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1006847-7FEB-4393-A885-7C2109FCE6F7}" xr6:coauthVersionLast="47" xr6:coauthVersionMax="47" xr10:uidLastSave="{00000000-0000-0000-0000-000000000000}"/>
  <bookViews>
    <workbookView xWindow="5136" yWindow="252" windowWidth="17484" windowHeight="1190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L12" i="1"/>
  <c r="M12" i="1"/>
  <c r="K13" i="1"/>
  <c r="L13" i="1"/>
  <c r="M13" i="1"/>
  <c r="K14" i="1"/>
  <c r="L14" i="1"/>
  <c r="M14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M28" i="1" s="1"/>
  <c r="L28" i="1"/>
  <c r="I12" i="1"/>
  <c r="J12" i="1"/>
  <c r="I13" i="1"/>
  <c r="J13" i="1"/>
  <c r="I14" i="1"/>
  <c r="J14" i="1"/>
  <c r="I24" i="1"/>
  <c r="J24" i="1"/>
  <c r="I25" i="1"/>
  <c r="J25" i="1"/>
  <c r="I26" i="1"/>
  <c r="J26" i="1"/>
  <c r="I27" i="1"/>
  <c r="J27" i="1"/>
  <c r="I28" i="1"/>
  <c r="J28" i="1"/>
  <c r="F12" i="1"/>
  <c r="G12" i="1"/>
  <c r="H12" i="1"/>
  <c r="F13" i="1"/>
  <c r="G13" i="1"/>
  <c r="H13" i="1"/>
  <c r="F14" i="1"/>
  <c r="G14" i="1"/>
  <c r="H14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E13" i="1"/>
  <c r="E14" i="1"/>
  <c r="E24" i="1"/>
  <c r="E25" i="1"/>
  <c r="E26" i="1"/>
  <c r="E27" i="1"/>
  <c r="E28" i="1"/>
  <c r="E12" i="1"/>
</calcChain>
</file>

<file path=xl/sharedStrings.xml><?xml version="1.0" encoding="utf-8"?>
<sst xmlns="http://schemas.openxmlformats.org/spreadsheetml/2006/main" count="40" uniqueCount="40">
  <si>
    <t>科目</t>
    <rPh sb="0" eb="2">
      <t>カモク</t>
    </rPh>
    <phoneticPr fontId="1"/>
  </si>
  <si>
    <t>初期費用</t>
    <rPh sb="0" eb="4">
      <t>ショキヒヨウ</t>
    </rPh>
    <phoneticPr fontId="1"/>
  </si>
  <si>
    <t>人件費</t>
    <rPh sb="0" eb="3">
      <t>ジンケンヒ</t>
    </rPh>
    <phoneticPr fontId="1"/>
  </si>
  <si>
    <t>広告費</t>
    <rPh sb="0" eb="3">
      <t>コウコクヒ</t>
    </rPh>
    <phoneticPr fontId="1"/>
  </si>
  <si>
    <t>前提条件</t>
    <rPh sb="0" eb="4">
      <t>ゼンテイジョウケン</t>
    </rPh>
    <phoneticPr fontId="1"/>
  </si>
  <si>
    <t>事業名</t>
    <rPh sb="0" eb="3">
      <t>ジギョウメイ</t>
    </rPh>
    <phoneticPr fontId="1"/>
  </si>
  <si>
    <t>売上見込み</t>
    <rPh sb="0" eb="4">
      <t>ウリアゲミコ</t>
    </rPh>
    <phoneticPr fontId="1"/>
  </si>
  <si>
    <t>実施期間</t>
    <rPh sb="0" eb="2">
      <t>ジッシ</t>
    </rPh>
    <rPh sb="2" eb="4">
      <t>キカン</t>
    </rPh>
    <phoneticPr fontId="1"/>
  </si>
  <si>
    <t>作成日</t>
    <rPh sb="0" eb="3">
      <t>サクセイビ</t>
    </rPh>
    <phoneticPr fontId="1"/>
  </si>
  <si>
    <t>担当者</t>
    <rPh sb="0" eb="3">
      <t>タントウシャ</t>
    </rPh>
    <phoneticPr fontId="1"/>
  </si>
  <si>
    <t>商品売上</t>
    <rPh sb="0" eb="4">
      <t>ショウヒンウリアゲ</t>
    </rPh>
    <phoneticPr fontId="1"/>
  </si>
  <si>
    <t>その他収入</t>
    <rPh sb="2" eb="5">
      <t>タシュウニュウ</t>
    </rPh>
    <phoneticPr fontId="1"/>
  </si>
  <si>
    <t>費用</t>
    <rPh sb="0" eb="2">
      <t>ヒヨウ</t>
    </rPh>
    <phoneticPr fontId="1"/>
  </si>
  <si>
    <t>外注費</t>
    <rPh sb="0" eb="3">
      <t>ガイチュウヒ</t>
    </rPh>
    <phoneticPr fontId="1"/>
  </si>
  <si>
    <t>通信費</t>
    <rPh sb="0" eb="3">
      <t>ツウシンヒ</t>
    </rPh>
    <phoneticPr fontId="1"/>
  </si>
  <si>
    <t>その他経費</t>
    <rPh sb="2" eb="5">
      <t>タケイヒ</t>
    </rPh>
    <phoneticPr fontId="1"/>
  </si>
  <si>
    <t>損益</t>
    <rPh sb="0" eb="2">
      <t>ソンエキ</t>
    </rPh>
    <phoneticPr fontId="1"/>
  </si>
  <si>
    <t>事業予算書テンプレート</t>
    <rPh sb="0" eb="2">
      <t>ジギョウ</t>
    </rPh>
    <rPh sb="2" eb="4">
      <t>ヨサン</t>
    </rPh>
    <rPh sb="4" eb="5">
      <t>ショ</t>
    </rPh>
    <phoneticPr fontId="1"/>
  </si>
  <si>
    <t>売上合計</t>
    <rPh sb="0" eb="4">
      <t>ウリアゲゴウケイ</t>
    </rPh>
    <phoneticPr fontId="1"/>
  </si>
  <si>
    <t>費用合計</t>
    <rPh sb="0" eb="4">
      <t>ヒヨウゴウケイ</t>
    </rPh>
    <phoneticPr fontId="1"/>
  </si>
  <si>
    <t>利益見込み</t>
    <rPh sb="0" eb="4">
      <t>リエキミコ</t>
    </rPh>
    <phoneticPr fontId="1"/>
  </si>
  <si>
    <t>累計利益</t>
    <rPh sb="0" eb="4">
      <t>ルイケイリエキ</t>
    </rPh>
    <phoneticPr fontId="1"/>
  </si>
  <si>
    <t>回収予定月</t>
    <rPh sb="0" eb="5">
      <t>カイシュウヨテイツキ</t>
    </rPh>
    <phoneticPr fontId="1"/>
  </si>
  <si>
    <t>客単価</t>
    <rPh sb="0" eb="3">
      <t>キャクタンカ</t>
    </rPh>
    <phoneticPr fontId="1"/>
  </si>
  <si>
    <t>販売数</t>
    <rPh sb="0" eb="3">
      <t>ハンバイスウ</t>
    </rPh>
    <phoneticPr fontId="1"/>
  </si>
  <si>
    <t>集客数</t>
    <rPh sb="0" eb="3">
      <t>シュウキャクスウ</t>
    </rPh>
    <phoneticPr fontId="1"/>
  </si>
  <si>
    <t>稼働人員</t>
    <rPh sb="0" eb="4">
      <t>カドウジンイン</t>
    </rPh>
    <phoneticPr fontId="1"/>
  </si>
  <si>
    <t>備考</t>
    <rPh sb="0" eb="2">
      <t>ビコウ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</si>
  <si>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</si>
  <si>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</si>
  <si>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</si>
  <si>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</si>
  <si>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</si>
  <si>
    <t>9月</t>
  </si>
  <si>
    <t>10月</t>
  </si>
  <si>
    <t>11月</t>
  </si>
  <si>
    <t>12月</t>
  </si>
  <si>
    <t>1月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</si>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</sst>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#,##0_ ;[Red]\-#,##0\ 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workbookViewId="0"/>
  </sheetViews>
  <sheetFormatPr defaultColWidth="9" defaultRowHeight="16.2" x14ac:dyDescent="0.3"/>
  <cols>
    <col min="1" max="1" width="13.81640625" style="1" customWidth="1"/>
    <col min="2" max="13" width="9.36328125" style="1" customWidth="1"/>
    <col min="14" max="16384" width="9" style="1"/>
  </cols>
  <sheetData>
    <row r="1" spans="1:13" ht="30" customHeight="1" x14ac:dyDescent="0.3">
      <c r="A1" s="5" t="s">
        <v>17</v>
      </c>
      <c r="B1" s="4"/>
      <c r="C1" s="4"/>
      <c r="D1" s="4"/>
      <c r="E1" s="4"/>
    </row>
    <row r="2" spans="1:13" ht="9.6" customHeight="1" x14ac:dyDescent="0.3">
      <c r="A2" s="2"/>
      <c r="B2" s="2"/>
      <c r="C2" s="2"/>
      <c r="D2" s="2"/>
      <c r="E2" s="2"/>
    </row>
    <row r="3" spans="1:13" s="3" customFormat="1" ht="18.600000000000001" customHeight="1" x14ac:dyDescent="0.3">
      <c r="A3" s="10" t="s">
        <v>5</v>
      </c>
      <c r="B3" s="8"/>
      <c r="C3" s="10" t="s">
        <v>8</v>
      </c>
      <c r="D3" s="8"/>
      <c r="E3" s="9"/>
    </row>
    <row r="4" spans="1:13" s="3" customFormat="1" ht="18.600000000000001" customHeight="1" x14ac:dyDescent="0.3">
      <c r="A4" s="10" t="s">
        <v>7</v>
      </c>
      <c r="B4" s="8"/>
      <c r="C4" s="10" t="s">
        <v>9</v>
      </c>
      <c r="D4" s="6"/>
      <c r="E4" s="7"/>
    </row>
    <row r="5" spans="1:13" ht="15.6" customHeight="1" x14ac:dyDescent="0.3">
      <c r="A5" s="2"/>
      <c r="B5" s="2"/>
      <c r="C5" s="2"/>
      <c r="D5" s="2"/>
      <c r="E5" s="2"/>
    </row>
    <row r="6" spans="1:13" ht="17.399999999999999" customHeight="1" x14ac:dyDescent="0.3">
      <c r="A6" s="17" t="s">
        <v>0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  <c r="L6" s="11" t="s">
        <v>38</v>
      </c>
      <c r="M6" s="11" t="s">
        <v>39</v>
      </c>
    </row>
    <row r="7" spans="1:13" ht="17.399999999999999" customHeight="1" x14ac:dyDescent="0.3">
      <c r="A7" s="18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7.399999999999999" customHeight="1" x14ac:dyDescent="0.3">
      <c r="A8" s="19" t="s">
        <v>10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7.399999999999999" customHeight="1" x14ac:dyDescent="0.3">
      <c r="A9" s="19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17.399999999999999" customHeight="1" x14ac:dyDescent="0.3">
      <c r="A10" s="19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7.399999999999999" customHeight="1" x14ac:dyDescent="0.3">
      <c r="A11" s="18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17.399999999999999" customHeight="1" x14ac:dyDescent="0.3">
      <c r="A12" s="20" t="s">
        <v>1</v>
      </c>
      <c r="B12" s="13"/>
      <c r="C12" s="14"/>
      <c r="D12" s="14"/>
      <c r="E12" s="15" t="str">
        <f>IF(C12="","",C12-D12)</f>
        <v/>
      </c>
      <c r="F12" s="15" t="str">
        <f t="shared" ref="F12:H14" si="0">IF(D12="","",D12-E12)</f>
        <v/>
      </c>
      <c r="G12" s="15" t="str">
        <f t="shared" si="0"/>
        <v/>
      </c>
      <c r="H12" s="15" t="str">
        <f t="shared" si="0"/>
        <v/>
      </c>
      <c r="I12" s="15" t="str">
        <f t="shared" ref="I12:I14" si="1">IF(G12="","",G12-H12)</f>
        <v/>
      </c>
      <c r="J12" s="15" t="str">
        <f t="shared" ref="J12:J14" si="2">IF(H12="","",H12-I12)</f>
        <v/>
      </c>
      <c r="K12" s="15" t="str">
        <f t="shared" ref="K12:K14" si="3">IF(I12="","",I12-J12)</f>
        <v/>
      </c>
      <c r="L12" s="15" t="str">
        <f t="shared" ref="L12:L14" si="4">IF(J12="","",J12-K12)</f>
        <v/>
      </c>
      <c r="M12" s="15" t="str">
        <f t="shared" ref="M12:M14" si="5">IF(K12="","",K12-L12)</f>
        <v/>
      </c>
    </row>
    <row r="13" spans="1:13" ht="17.399999999999999" customHeight="1" x14ac:dyDescent="0.3">
      <c r="A13" s="20" t="s">
        <v>2</v>
      </c>
      <c r="B13" s="13"/>
      <c r="C13" s="14"/>
      <c r="D13" s="14"/>
      <c r="E13" s="15" t="str">
        <f t="shared" ref="E13:E28" si="6">IF(C13="","",C13-D13)</f>
        <v/>
      </c>
      <c r="F13" s="15" t="str">
        <f t="shared" si="0"/>
        <v/>
      </c>
      <c r="G13" s="15" t="str">
        <f t="shared" si="0"/>
        <v/>
      </c>
      <c r="H13" s="15" t="str">
        <f t="shared" si="0"/>
        <v/>
      </c>
      <c r="I13" s="15" t="str">
        <f t="shared" si="1"/>
        <v/>
      </c>
      <c r="J13" s="15" t="str">
        <f t="shared" si="2"/>
        <v/>
      </c>
      <c r="K13" s="15" t="str">
        <f t="shared" si="3"/>
        <v/>
      </c>
      <c r="L13" s="15" t="str">
        <f t="shared" si="4"/>
        <v/>
      </c>
      <c r="M13" s="15" t="str">
        <f t="shared" si="5"/>
        <v/>
      </c>
    </row>
    <row r="14" spans="1:13" ht="17.399999999999999" customHeight="1" x14ac:dyDescent="0.3">
      <c r="A14" s="20" t="s">
        <v>3</v>
      </c>
      <c r="B14" s="13"/>
      <c r="C14" s="14"/>
      <c r="D14" s="14"/>
      <c r="E14" s="15" t="str">
        <f t="shared" si="6"/>
        <v/>
      </c>
      <c r="F14" s="15" t="str">
        <f t="shared" si="0"/>
        <v/>
      </c>
      <c r="G14" s="15" t="str">
        <f t="shared" si="0"/>
        <v/>
      </c>
      <c r="H14" s="15" t="str">
        <f t="shared" si="0"/>
        <v/>
      </c>
      <c r="I14" s="15" t="str">
        <f t="shared" si="1"/>
        <v/>
      </c>
      <c r="J14" s="15" t="str">
        <f t="shared" si="2"/>
        <v/>
      </c>
      <c r="K14" s="15" t="str">
        <f t="shared" si="3"/>
        <v/>
      </c>
      <c r="L14" s="15" t="str">
        <f t="shared" si="4"/>
        <v/>
      </c>
      <c r="M14" s="15" t="str">
        <f t="shared" si="5"/>
        <v/>
      </c>
    </row>
    <row r="15" spans="1:13" ht="17.399999999999999" customHeight="1" x14ac:dyDescent="0.3">
      <c r="A15" s="20" t="s">
        <v>13</v>
      </c>
      <c r="B15" s="13"/>
      <c r="C15" s="14"/>
      <c r="D15" s="14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17.399999999999999" customHeight="1" x14ac:dyDescent="0.3">
      <c r="A16" s="20" t="s">
        <v>14</v>
      </c>
      <c r="B16" s="13"/>
      <c r="C16" s="14"/>
      <c r="D16" s="14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17.399999999999999" customHeight="1" x14ac:dyDescent="0.3">
      <c r="A17" s="20" t="s">
        <v>15</v>
      </c>
      <c r="B17" s="13"/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7.399999999999999" customHeight="1" x14ac:dyDescent="0.3">
      <c r="A18" s="20"/>
      <c r="B18" s="13"/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7.399999999999999" customHeight="1" x14ac:dyDescent="0.3">
      <c r="A19" s="21" t="s">
        <v>16</v>
      </c>
      <c r="B19" s="13"/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17.399999999999999" customHeight="1" x14ac:dyDescent="0.3">
      <c r="A20" s="20" t="s">
        <v>18</v>
      </c>
      <c r="B20" s="13"/>
      <c r="C20" s="14"/>
      <c r="D20" s="14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7.399999999999999" customHeight="1" x14ac:dyDescent="0.3">
      <c r="A21" s="20" t="s">
        <v>19</v>
      </c>
      <c r="B21" s="13"/>
      <c r="C21" s="14"/>
      <c r="D21" s="14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17.399999999999999" customHeight="1" x14ac:dyDescent="0.3">
      <c r="A22" s="20" t="s">
        <v>20</v>
      </c>
      <c r="B22" s="13"/>
      <c r="C22" s="14"/>
      <c r="D22" s="14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17.399999999999999" customHeight="1" x14ac:dyDescent="0.3">
      <c r="A23" s="20" t="s">
        <v>21</v>
      </c>
      <c r="B23" s="13"/>
      <c r="C23" s="14"/>
      <c r="D23" s="14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7.399999999999999" customHeight="1" x14ac:dyDescent="0.3">
      <c r="A24" s="20" t="s">
        <v>22</v>
      </c>
      <c r="B24" s="13"/>
      <c r="C24" s="14"/>
      <c r="D24" s="14"/>
      <c r="E24" s="15" t="str">
        <f t="shared" si="6"/>
        <v/>
      </c>
      <c r="F24" s="15" t="str">
        <f t="shared" ref="F24:F31" si="7">IF(D24="","",D24-E24)</f>
        <v/>
      </c>
      <c r="G24" s="15" t="str">
        <f t="shared" ref="G24:G31" si="8">IF(E24="","",E24-F24)</f>
        <v/>
      </c>
      <c r="H24" s="15" t="str">
        <f t="shared" ref="H24:H31" si="9">IF(F24="","",F24-G24)</f>
        <v/>
      </c>
      <c r="I24" s="15" t="str">
        <f t="shared" ref="I24:I31" si="10">IF(G24="","",G24-H24)</f>
        <v/>
      </c>
      <c r="J24" s="15" t="str">
        <f t="shared" ref="J24:J31" si="11">IF(H24="","",H24-I24)</f>
        <v/>
      </c>
      <c r="K24" s="15" t="str">
        <f t="shared" ref="K24:K31" si="12">IF(I24="","",I24-J24)</f>
        <v/>
      </c>
      <c r="L24" s="15" t="str">
        <f t="shared" ref="L24:L31" si="13">IF(J24="","",J24-K24)</f>
        <v/>
      </c>
      <c r="M24" s="15" t="str">
        <f t="shared" ref="M24:M31" si="14">IF(K24="","",K24-L24)</f>
        <v/>
      </c>
    </row>
    <row r="25" spans="1:13" ht="17.399999999999999" customHeight="1" x14ac:dyDescent="0.3">
      <c r="A25" s="20"/>
      <c r="B25" s="13"/>
      <c r="C25" s="14"/>
      <c r="D25" s="14"/>
      <c r="E25" s="15" t="str">
        <f t="shared" si="6"/>
        <v/>
      </c>
      <c r="F25" s="15" t="str">
        <f t="shared" si="7"/>
        <v/>
      </c>
      <c r="G25" s="15" t="str">
        <f t="shared" si="8"/>
        <v/>
      </c>
      <c r="H25" s="15" t="str">
        <f t="shared" si="9"/>
        <v/>
      </c>
      <c r="I25" s="15" t="str">
        <f t="shared" si="10"/>
        <v/>
      </c>
      <c r="J25" s="15" t="str">
        <f t="shared" si="11"/>
        <v/>
      </c>
      <c r="K25" s="15" t="str">
        <f t="shared" si="12"/>
        <v/>
      </c>
      <c r="L25" s="15" t="str">
        <f t="shared" si="13"/>
        <v/>
      </c>
      <c r="M25" s="15" t="str">
        <f t="shared" si="14"/>
        <v/>
      </c>
    </row>
    <row r="26" spans="1:13" ht="17.399999999999999" customHeight="1" x14ac:dyDescent="0.3">
      <c r="A26" s="20" t="s">
        <v>4</v>
      </c>
      <c r="B26" s="13"/>
      <c r="C26" s="14"/>
      <c r="D26" s="14"/>
      <c r="E26" s="15" t="str">
        <f t="shared" si="6"/>
        <v/>
      </c>
      <c r="F26" s="15" t="str">
        <f t="shared" si="7"/>
        <v/>
      </c>
      <c r="G26" s="15" t="str">
        <f t="shared" si="8"/>
        <v/>
      </c>
      <c r="H26" s="15" t="str">
        <f t="shared" si="9"/>
        <v/>
      </c>
      <c r="I26" s="15" t="str">
        <f t="shared" si="10"/>
        <v/>
      </c>
      <c r="J26" s="15" t="str">
        <f t="shared" si="11"/>
        <v/>
      </c>
      <c r="K26" s="15" t="str">
        <f t="shared" si="12"/>
        <v/>
      </c>
      <c r="L26" s="15" t="str">
        <f t="shared" si="13"/>
        <v/>
      </c>
      <c r="M26" s="15" t="str">
        <f t="shared" si="14"/>
        <v/>
      </c>
    </row>
    <row r="27" spans="1:13" ht="17.399999999999999" customHeight="1" x14ac:dyDescent="0.3">
      <c r="A27" s="20" t="s">
        <v>23</v>
      </c>
      <c r="B27" s="13"/>
      <c r="C27" s="14"/>
      <c r="D27" s="14"/>
      <c r="E27" s="15" t="str">
        <f t="shared" si="6"/>
        <v/>
      </c>
      <c r="F27" s="15" t="str">
        <f t="shared" si="7"/>
        <v/>
      </c>
      <c r="G27" s="15" t="str">
        <f t="shared" si="8"/>
        <v/>
      </c>
      <c r="H27" s="15" t="str">
        <f t="shared" si="9"/>
        <v/>
      </c>
      <c r="I27" s="15" t="str">
        <f t="shared" si="10"/>
        <v/>
      </c>
      <c r="J27" s="15" t="str">
        <f t="shared" si="11"/>
        <v/>
      </c>
      <c r="K27" s="15" t="str">
        <f t="shared" si="12"/>
        <v/>
      </c>
      <c r="L27" s="15" t="str">
        <f t="shared" si="13"/>
        <v/>
      </c>
      <c r="M27" s="15" t="str">
        <f t="shared" si="14"/>
        <v/>
      </c>
    </row>
    <row r="28" spans="1:13" ht="17.399999999999999" customHeight="1" x14ac:dyDescent="0.3">
      <c r="A28" s="20" t="s">
        <v>24</v>
      </c>
      <c r="B28" s="13"/>
      <c r="C28" s="14"/>
      <c r="D28" s="14"/>
      <c r="E28" s="15" t="str">
        <f t="shared" si="6"/>
        <v/>
      </c>
      <c r="F28" s="15" t="str">
        <f t="shared" si="7"/>
        <v/>
      </c>
      <c r="G28" s="15" t="str">
        <f t="shared" si="8"/>
        <v/>
      </c>
      <c r="H28" s="15" t="str">
        <f t="shared" si="9"/>
        <v/>
      </c>
      <c r="I28" s="15" t="str">
        <f t="shared" si="10"/>
        <v/>
      </c>
      <c r="J28" s="15" t="str">
        <f t="shared" si="11"/>
        <v/>
      </c>
      <c r="K28" s="15" t="str">
        <f t="shared" si="12"/>
        <v/>
      </c>
      <c r="L28" s="15" t="str">
        <f t="shared" si="13"/>
        <v/>
      </c>
      <c r="M28" s="15" t="str">
        <f t="shared" si="14"/>
        <v/>
      </c>
    </row>
    <row r="29" spans="1:13" ht="17.399999999999999" customHeight="1" x14ac:dyDescent="0.3">
      <c r="A29" s="20" t="s">
        <v>25</v>
      </c>
      <c r="B29" s="16"/>
      <c r="C29" s="14"/>
      <c r="D29" s="14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7.399999999999999" customHeight="1" x14ac:dyDescent="0.3">
      <c r="A30" s="20" t="s">
        <v>26</v>
      </c>
      <c r="B30" s="16"/>
      <c r="C30" s="14"/>
      <c r="D30" s="14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7.399999999999999" customHeight="1" x14ac:dyDescent="0.3">
      <c r="A31" s="20" t="s">
        <v>27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phoneticPr fontId="1"/>
  <pageMargins left="0.23622047244094491" right="0.2362204724409449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2020-03-27T05:15:32Z</dcterms:created>
  <dcterms:modified xsi:type="dcterms:W3CDTF">2026-05-19T02:26:21Z</dcterms:modified>
</cp:coreProperties>
</file>