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61A7883E-4E21-42BA-A31A-AD76B86F8E79}" xr6:coauthVersionLast="47" xr6:coauthVersionMax="47" xr10:uidLastSave="{00000000-0000-0000-0000-000000000000}"/>
  <bookViews>
    <workbookView xWindow="11715" yWindow="930" windowWidth="16620" windowHeight="14160" xr2:uid="{00000000-000D-0000-FFFF-FFFF00000000}"/>
  </bookViews>
  <sheets>
    <sheet name="1月" sheetId="2" r:id="rId1"/>
    <sheet name="2月" sheetId="40" r:id="rId2"/>
    <sheet name="3月" sheetId="41" r:id="rId3"/>
    <sheet name="4月" sheetId="42" r:id="rId4"/>
    <sheet name="5月" sheetId="43" r:id="rId5"/>
    <sheet name="6月" sheetId="44" r:id="rId6"/>
    <sheet name="7月" sheetId="45" r:id="rId7"/>
    <sheet name="8月" sheetId="46" r:id="rId8"/>
    <sheet name="9月" sheetId="47" r:id="rId9"/>
    <sheet name="10月" sheetId="48" r:id="rId10"/>
    <sheet name="11月" sheetId="49" r:id="rId11"/>
    <sheet name="12月" sheetId="50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" i="50" l="1"/>
  <c r="K9" i="50" s="1"/>
  <c r="Q9" i="50" s="1"/>
  <c r="W9" i="50" s="1"/>
  <c r="AC9" i="50" s="1"/>
  <c r="AI9" i="50" s="1"/>
  <c r="AO9" i="50" s="1"/>
  <c r="E14" i="50" s="1"/>
  <c r="K14" i="50" s="1"/>
  <c r="Q14" i="50" s="1"/>
  <c r="W14" i="50" s="1"/>
  <c r="AC14" i="50" s="1"/>
  <c r="AI14" i="50" s="1"/>
  <c r="AO14" i="50" s="1"/>
  <c r="E19" i="50" s="1"/>
  <c r="K19" i="50" s="1"/>
  <c r="Q19" i="50" s="1"/>
  <c r="W19" i="50" s="1"/>
  <c r="AC19" i="50" s="1"/>
  <c r="AI19" i="50" s="1"/>
  <c r="AO19" i="50" s="1"/>
  <c r="E24" i="50" s="1"/>
  <c r="K24" i="50" s="1"/>
  <c r="Q24" i="50" s="1"/>
  <c r="W24" i="50" s="1"/>
  <c r="AC24" i="50" s="1"/>
  <c r="AI24" i="50" s="1"/>
  <c r="AO24" i="50" s="1"/>
  <c r="E29" i="50" s="1"/>
  <c r="K29" i="50" s="1"/>
  <c r="Q29" i="50" s="1"/>
  <c r="W29" i="50" s="1"/>
  <c r="AC29" i="50" s="1"/>
  <c r="AI29" i="50" s="1"/>
  <c r="AO29" i="50" s="1"/>
  <c r="E34" i="50" s="1"/>
  <c r="K34" i="50" s="1"/>
  <c r="Q34" i="50" s="1"/>
  <c r="W34" i="50" s="1"/>
  <c r="AC34" i="50" s="1"/>
  <c r="AI34" i="50" s="1"/>
  <c r="AO34" i="50" s="1"/>
  <c r="E9" i="49"/>
  <c r="K9" i="49" s="1"/>
  <c r="Q9" i="49" s="1"/>
  <c r="W9" i="49" s="1"/>
  <c r="AC9" i="49" s="1"/>
  <c r="AI9" i="49" s="1"/>
  <c r="AO9" i="49" s="1"/>
  <c r="E14" i="49" s="1"/>
  <c r="K14" i="49" s="1"/>
  <c r="Q14" i="49" s="1"/>
  <c r="W14" i="49" s="1"/>
  <c r="AC14" i="49" s="1"/>
  <c r="AI14" i="49" s="1"/>
  <c r="AO14" i="49" s="1"/>
  <c r="E19" i="49" s="1"/>
  <c r="K19" i="49" s="1"/>
  <c r="Q19" i="49" s="1"/>
  <c r="W19" i="49" s="1"/>
  <c r="AC19" i="49" s="1"/>
  <c r="AI19" i="49" s="1"/>
  <c r="AO19" i="49" s="1"/>
  <c r="E24" i="49" s="1"/>
  <c r="K24" i="49" s="1"/>
  <c r="Q24" i="49" s="1"/>
  <c r="W24" i="49" s="1"/>
  <c r="AC24" i="49" s="1"/>
  <c r="AI24" i="49" s="1"/>
  <c r="AO24" i="49" s="1"/>
  <c r="E29" i="49" s="1"/>
  <c r="K29" i="49" s="1"/>
  <c r="Q29" i="49" s="1"/>
  <c r="W29" i="49" s="1"/>
  <c r="AC29" i="49" s="1"/>
  <c r="AI29" i="49" s="1"/>
  <c r="AO29" i="49" s="1"/>
  <c r="E34" i="49" s="1"/>
  <c r="K34" i="49" s="1"/>
  <c r="Q34" i="49" s="1"/>
  <c r="W34" i="49" s="1"/>
  <c r="AC34" i="49" s="1"/>
  <c r="AI34" i="49" s="1"/>
  <c r="AO34" i="49" s="1"/>
  <c r="E9" i="48"/>
  <c r="K9" i="48" s="1"/>
  <c r="Q9" i="48" s="1"/>
  <c r="W9" i="48" s="1"/>
  <c r="AC9" i="48" s="1"/>
  <c r="AI9" i="48" s="1"/>
  <c r="AO9" i="48" s="1"/>
  <c r="E14" i="48" s="1"/>
  <c r="K14" i="48" s="1"/>
  <c r="Q14" i="48" s="1"/>
  <c r="W14" i="48" s="1"/>
  <c r="AC14" i="48" s="1"/>
  <c r="AI14" i="48" s="1"/>
  <c r="AO14" i="48" s="1"/>
  <c r="E19" i="48" s="1"/>
  <c r="K19" i="48" s="1"/>
  <c r="Q19" i="48" s="1"/>
  <c r="W19" i="48" s="1"/>
  <c r="AC19" i="48" s="1"/>
  <c r="AI19" i="48" s="1"/>
  <c r="AO19" i="48" s="1"/>
  <c r="E24" i="48" s="1"/>
  <c r="K24" i="48" s="1"/>
  <c r="Q24" i="48" s="1"/>
  <c r="W24" i="48" s="1"/>
  <c r="AC24" i="48" s="1"/>
  <c r="AI24" i="48" s="1"/>
  <c r="AO24" i="48" s="1"/>
  <c r="E29" i="48" s="1"/>
  <c r="K29" i="48" s="1"/>
  <c r="Q29" i="48" s="1"/>
  <c r="W29" i="48" s="1"/>
  <c r="AC29" i="48" s="1"/>
  <c r="AI29" i="48" s="1"/>
  <c r="AO29" i="48" s="1"/>
  <c r="E34" i="48" s="1"/>
  <c r="K34" i="48" s="1"/>
  <c r="Q34" i="48" s="1"/>
  <c r="W34" i="48" s="1"/>
  <c r="AC34" i="48" s="1"/>
  <c r="AI34" i="48" s="1"/>
  <c r="AO34" i="48" s="1"/>
  <c r="E9" i="47"/>
  <c r="K9" i="47" s="1"/>
  <c r="Q9" i="47" s="1"/>
  <c r="W9" i="47" s="1"/>
  <c r="AC9" i="47" s="1"/>
  <c r="AI9" i="47" s="1"/>
  <c r="AO9" i="47" s="1"/>
  <c r="E14" i="47" s="1"/>
  <c r="K14" i="47" s="1"/>
  <c r="Q14" i="47" s="1"/>
  <c r="W14" i="47" s="1"/>
  <c r="AC14" i="47" s="1"/>
  <c r="AI14" i="47" s="1"/>
  <c r="AO14" i="47" s="1"/>
  <c r="E19" i="47" s="1"/>
  <c r="K19" i="47" s="1"/>
  <c r="Q19" i="47" s="1"/>
  <c r="W19" i="47" s="1"/>
  <c r="AC19" i="47" s="1"/>
  <c r="AI19" i="47" s="1"/>
  <c r="AO19" i="47" s="1"/>
  <c r="E24" i="47" s="1"/>
  <c r="K24" i="47" s="1"/>
  <c r="Q24" i="47" s="1"/>
  <c r="W24" i="47" s="1"/>
  <c r="AC24" i="47" s="1"/>
  <c r="AI24" i="47" s="1"/>
  <c r="AO24" i="47" s="1"/>
  <c r="E29" i="47" s="1"/>
  <c r="K29" i="47" s="1"/>
  <c r="Q29" i="47" s="1"/>
  <c r="W29" i="47" s="1"/>
  <c r="AC29" i="47" s="1"/>
  <c r="AI29" i="47" s="1"/>
  <c r="AO29" i="47" s="1"/>
  <c r="E34" i="47" s="1"/>
  <c r="K34" i="47" s="1"/>
  <c r="Q34" i="47" s="1"/>
  <c r="W34" i="47" s="1"/>
  <c r="AC34" i="47" s="1"/>
  <c r="AI34" i="47" s="1"/>
  <c r="AO34" i="47" s="1"/>
  <c r="E9" i="46"/>
  <c r="K9" i="46" s="1"/>
  <c r="Q9" i="46" s="1"/>
  <c r="W9" i="46" s="1"/>
  <c r="AC9" i="46" s="1"/>
  <c r="AI9" i="46" s="1"/>
  <c r="AO9" i="46" s="1"/>
  <c r="E14" i="46" s="1"/>
  <c r="K14" i="46" s="1"/>
  <c r="Q14" i="46" s="1"/>
  <c r="W14" i="46" s="1"/>
  <c r="AC14" i="46" s="1"/>
  <c r="AI14" i="46" s="1"/>
  <c r="AO14" i="46" s="1"/>
  <c r="E19" i="46" s="1"/>
  <c r="K19" i="46" s="1"/>
  <c r="Q19" i="46" s="1"/>
  <c r="W19" i="46" s="1"/>
  <c r="AC19" i="46" s="1"/>
  <c r="AI19" i="46" s="1"/>
  <c r="AO19" i="46" s="1"/>
  <c r="E24" i="46" s="1"/>
  <c r="K24" i="46" s="1"/>
  <c r="Q24" i="46" s="1"/>
  <c r="W24" i="46" s="1"/>
  <c r="AC24" i="46" s="1"/>
  <c r="AI24" i="46" s="1"/>
  <c r="AO24" i="46" s="1"/>
  <c r="E29" i="46" s="1"/>
  <c r="K29" i="46" s="1"/>
  <c r="Q29" i="46" s="1"/>
  <c r="W29" i="46" s="1"/>
  <c r="AC29" i="46" s="1"/>
  <c r="AI29" i="46" s="1"/>
  <c r="AO29" i="46" s="1"/>
  <c r="E34" i="46" s="1"/>
  <c r="K34" i="46" s="1"/>
  <c r="Q34" i="46" s="1"/>
  <c r="W34" i="46" s="1"/>
  <c r="AC34" i="46" s="1"/>
  <c r="AI34" i="46" s="1"/>
  <c r="AO34" i="46" s="1"/>
  <c r="E9" i="45"/>
  <c r="K9" i="45" s="1"/>
  <c r="Q9" i="45" s="1"/>
  <c r="W9" i="45" s="1"/>
  <c r="AC9" i="45" s="1"/>
  <c r="AI9" i="45" s="1"/>
  <c r="AO9" i="45" s="1"/>
  <c r="E14" i="45" s="1"/>
  <c r="K14" i="45" s="1"/>
  <c r="Q14" i="45" s="1"/>
  <c r="W14" i="45" s="1"/>
  <c r="AC14" i="45" s="1"/>
  <c r="AI14" i="45" s="1"/>
  <c r="AO14" i="45" s="1"/>
  <c r="E19" i="45" s="1"/>
  <c r="K19" i="45" s="1"/>
  <c r="Q19" i="45" s="1"/>
  <c r="W19" i="45" s="1"/>
  <c r="AC19" i="45" s="1"/>
  <c r="AI19" i="45" s="1"/>
  <c r="AO19" i="45" s="1"/>
  <c r="E24" i="45" s="1"/>
  <c r="K24" i="45" s="1"/>
  <c r="Q24" i="45" s="1"/>
  <c r="W24" i="45" s="1"/>
  <c r="AC24" i="45" s="1"/>
  <c r="AI24" i="45" s="1"/>
  <c r="AO24" i="45" s="1"/>
  <c r="E29" i="45" s="1"/>
  <c r="K29" i="45" s="1"/>
  <c r="Q29" i="45" s="1"/>
  <c r="W29" i="45" s="1"/>
  <c r="AC29" i="45" s="1"/>
  <c r="AI29" i="45" s="1"/>
  <c r="AO29" i="45" s="1"/>
  <c r="E34" i="45" s="1"/>
  <c r="K34" i="45" s="1"/>
  <c r="Q34" i="45" s="1"/>
  <c r="W34" i="45" s="1"/>
  <c r="AC34" i="45" s="1"/>
  <c r="AI34" i="45" s="1"/>
  <c r="AO34" i="45" s="1"/>
  <c r="E9" i="44"/>
  <c r="K9" i="44" s="1"/>
  <c r="Q9" i="44" s="1"/>
  <c r="W9" i="44" s="1"/>
  <c r="AC9" i="44" s="1"/>
  <c r="AI9" i="44" s="1"/>
  <c r="AO9" i="44" s="1"/>
  <c r="E14" i="44" s="1"/>
  <c r="K14" i="44" s="1"/>
  <c r="Q14" i="44" s="1"/>
  <c r="W14" i="44" s="1"/>
  <c r="AC14" i="44" s="1"/>
  <c r="AI14" i="44" s="1"/>
  <c r="AO14" i="44" s="1"/>
  <c r="E19" i="44" s="1"/>
  <c r="K19" i="44" s="1"/>
  <c r="Q19" i="44" s="1"/>
  <c r="W19" i="44" s="1"/>
  <c r="AC19" i="44" s="1"/>
  <c r="AI19" i="44" s="1"/>
  <c r="AO19" i="44" s="1"/>
  <c r="E24" i="44" s="1"/>
  <c r="K24" i="44" s="1"/>
  <c r="Q24" i="44" s="1"/>
  <c r="W24" i="44" s="1"/>
  <c r="AC24" i="44" s="1"/>
  <c r="AI24" i="44" s="1"/>
  <c r="AO24" i="44" s="1"/>
  <c r="E29" i="44" s="1"/>
  <c r="K29" i="44" s="1"/>
  <c r="Q29" i="44" s="1"/>
  <c r="W29" i="44" s="1"/>
  <c r="AC29" i="44" s="1"/>
  <c r="AI29" i="44" s="1"/>
  <c r="AO29" i="44" s="1"/>
  <c r="E34" i="44" s="1"/>
  <c r="K34" i="44" s="1"/>
  <c r="Q34" i="44" s="1"/>
  <c r="W34" i="44" s="1"/>
  <c r="AC34" i="44" s="1"/>
  <c r="AI34" i="44" s="1"/>
  <c r="AO34" i="44" s="1"/>
  <c r="E9" i="43"/>
  <c r="K9" i="43" s="1"/>
  <c r="Q9" i="43" s="1"/>
  <c r="W9" i="43" s="1"/>
  <c r="AC9" i="43" s="1"/>
  <c r="AI9" i="43" s="1"/>
  <c r="AO9" i="43" s="1"/>
  <c r="E14" i="43" s="1"/>
  <c r="K14" i="43" s="1"/>
  <c r="Q14" i="43" s="1"/>
  <c r="W14" i="43" s="1"/>
  <c r="AC14" i="43" s="1"/>
  <c r="AI14" i="43" s="1"/>
  <c r="AO14" i="43" s="1"/>
  <c r="E19" i="43" s="1"/>
  <c r="K19" i="43" s="1"/>
  <c r="Q19" i="43" s="1"/>
  <c r="W19" i="43" s="1"/>
  <c r="AC19" i="43" s="1"/>
  <c r="AI19" i="43" s="1"/>
  <c r="AO19" i="43" s="1"/>
  <c r="E24" i="43" s="1"/>
  <c r="K24" i="43" s="1"/>
  <c r="Q24" i="43" s="1"/>
  <c r="W24" i="43" s="1"/>
  <c r="AC24" i="43" s="1"/>
  <c r="AI24" i="43" s="1"/>
  <c r="AO24" i="43" s="1"/>
  <c r="E29" i="43" s="1"/>
  <c r="K29" i="43" s="1"/>
  <c r="Q29" i="43" s="1"/>
  <c r="W29" i="43" s="1"/>
  <c r="AC29" i="43" s="1"/>
  <c r="AI29" i="43" s="1"/>
  <c r="AO29" i="43" s="1"/>
  <c r="E34" i="43" s="1"/>
  <c r="K34" i="43" s="1"/>
  <c r="Q34" i="43" s="1"/>
  <c r="W34" i="43" s="1"/>
  <c r="AC34" i="43" s="1"/>
  <c r="AI34" i="43" s="1"/>
  <c r="AO34" i="43" s="1"/>
  <c r="E9" i="42"/>
  <c r="K9" i="42" s="1"/>
  <c r="Q9" i="42" s="1"/>
  <c r="W9" i="42" s="1"/>
  <c r="AC9" i="42" s="1"/>
  <c r="AI9" i="42" s="1"/>
  <c r="AO9" i="42" s="1"/>
  <c r="E14" i="42" s="1"/>
  <c r="K14" i="42" s="1"/>
  <c r="Q14" i="42" s="1"/>
  <c r="W14" i="42" s="1"/>
  <c r="AC14" i="42" s="1"/>
  <c r="AI14" i="42" s="1"/>
  <c r="AO14" i="42" s="1"/>
  <c r="E19" i="42" s="1"/>
  <c r="K19" i="42" s="1"/>
  <c r="Q19" i="42" s="1"/>
  <c r="W19" i="42" s="1"/>
  <c r="AC19" i="42" s="1"/>
  <c r="AI19" i="42" s="1"/>
  <c r="AO19" i="42" s="1"/>
  <c r="E24" i="42" s="1"/>
  <c r="K24" i="42" s="1"/>
  <c r="Q24" i="42" s="1"/>
  <c r="W24" i="42" s="1"/>
  <c r="AC24" i="42" s="1"/>
  <c r="AI24" i="42" s="1"/>
  <c r="AO24" i="42" s="1"/>
  <c r="E29" i="42" s="1"/>
  <c r="K29" i="42" s="1"/>
  <c r="Q29" i="42" s="1"/>
  <c r="W29" i="42" s="1"/>
  <c r="AC29" i="42" s="1"/>
  <c r="AI29" i="42" s="1"/>
  <c r="AO29" i="42" s="1"/>
  <c r="E34" i="42" s="1"/>
  <c r="K34" i="42" s="1"/>
  <c r="Q34" i="42" s="1"/>
  <c r="W34" i="42" s="1"/>
  <c r="AC34" i="42" s="1"/>
  <c r="AI34" i="42" s="1"/>
  <c r="AO34" i="42" s="1"/>
  <c r="E9" i="41"/>
  <c r="K9" i="41" s="1"/>
  <c r="Q9" i="41" s="1"/>
  <c r="W9" i="41" s="1"/>
  <c r="AC9" i="41" s="1"/>
  <c r="AI9" i="41" s="1"/>
  <c r="AO9" i="41" s="1"/>
  <c r="E14" i="41" s="1"/>
  <c r="K14" i="41" s="1"/>
  <c r="Q14" i="41" s="1"/>
  <c r="W14" i="41" s="1"/>
  <c r="AC14" i="41" s="1"/>
  <c r="AI14" i="41" s="1"/>
  <c r="AO14" i="41" s="1"/>
  <c r="E19" i="41" s="1"/>
  <c r="K19" i="41" s="1"/>
  <c r="Q19" i="41" s="1"/>
  <c r="W19" i="41" s="1"/>
  <c r="AC19" i="41" s="1"/>
  <c r="AI19" i="41" s="1"/>
  <c r="AO19" i="41" s="1"/>
  <c r="E24" i="41" s="1"/>
  <c r="K24" i="41" s="1"/>
  <c r="Q24" i="41" s="1"/>
  <c r="W24" i="41" s="1"/>
  <c r="AC24" i="41" s="1"/>
  <c r="AI24" i="41" s="1"/>
  <c r="AO24" i="41" s="1"/>
  <c r="E29" i="41" s="1"/>
  <c r="K29" i="41" s="1"/>
  <c r="Q29" i="41" s="1"/>
  <c r="W29" i="41" s="1"/>
  <c r="AC29" i="41" s="1"/>
  <c r="AI29" i="41" s="1"/>
  <c r="AO29" i="41" s="1"/>
  <c r="E34" i="41" s="1"/>
  <c r="K34" i="41" s="1"/>
  <c r="Q34" i="41" s="1"/>
  <c r="W34" i="41" s="1"/>
  <c r="AC34" i="41" s="1"/>
  <c r="AI34" i="41" s="1"/>
  <c r="AO34" i="41" s="1"/>
  <c r="E9" i="40"/>
  <c r="K9" i="40" s="1"/>
  <c r="Q9" i="40" s="1"/>
  <c r="W9" i="40" s="1"/>
  <c r="AC9" i="40" s="1"/>
  <c r="AI9" i="40" s="1"/>
  <c r="AO9" i="40" s="1"/>
  <c r="E14" i="40" s="1"/>
  <c r="K14" i="40" s="1"/>
  <c r="Q14" i="40" s="1"/>
  <c r="W14" i="40" s="1"/>
  <c r="AC14" i="40" s="1"/>
  <c r="AI14" i="40" s="1"/>
  <c r="AO14" i="40" s="1"/>
  <c r="E19" i="40" s="1"/>
  <c r="K19" i="40" s="1"/>
  <c r="Q19" i="40" s="1"/>
  <c r="W19" i="40" s="1"/>
  <c r="AC19" i="40" s="1"/>
  <c r="AI19" i="40" s="1"/>
  <c r="AO19" i="40" s="1"/>
  <c r="E24" i="40" s="1"/>
  <c r="K24" i="40" s="1"/>
  <c r="Q24" i="40" s="1"/>
  <c r="W24" i="40" s="1"/>
  <c r="AC24" i="40" s="1"/>
  <c r="AI24" i="40" s="1"/>
  <c r="AO24" i="40" s="1"/>
  <c r="E29" i="40" s="1"/>
  <c r="K29" i="40" s="1"/>
  <c r="Q29" i="40" s="1"/>
  <c r="W29" i="40" s="1"/>
  <c r="AC29" i="40" s="1"/>
  <c r="AI29" i="40" s="1"/>
  <c r="AO29" i="40" s="1"/>
  <c r="E34" i="40" s="1"/>
  <c r="K34" i="40" s="1"/>
  <c r="Q34" i="40" s="1"/>
  <c r="W34" i="40" s="1"/>
  <c r="AC34" i="40" s="1"/>
  <c r="AI34" i="40" s="1"/>
  <c r="AO34" i="40" s="1"/>
  <c r="E9" i="2" l="1"/>
  <c r="K9" i="2" l="1"/>
  <c r="Q9" i="2" s="1"/>
  <c r="W9" i="2" s="1"/>
  <c r="AC9" i="2" s="1"/>
  <c r="AI9" i="2" s="1"/>
  <c r="AO9" i="2" s="1"/>
  <c r="E14" i="2" s="1"/>
  <c r="K14" i="2" s="1"/>
  <c r="Q14" i="2" s="1"/>
  <c r="W14" i="2" s="1"/>
  <c r="AC14" i="2" s="1"/>
  <c r="AI14" i="2" s="1"/>
  <c r="AO14" i="2" s="1"/>
  <c r="E19" i="2" s="1"/>
  <c r="K19" i="2" s="1"/>
  <c r="Q19" i="2" s="1"/>
  <c r="W19" i="2" s="1"/>
  <c r="AC19" i="2" s="1"/>
  <c r="AI19" i="2" s="1"/>
  <c r="AO19" i="2" s="1"/>
  <c r="E24" i="2" s="1"/>
  <c r="K24" i="2" s="1"/>
  <c r="Q24" i="2" s="1"/>
  <c r="W24" i="2" s="1"/>
  <c r="AC24" i="2" s="1"/>
  <c r="AI24" i="2" s="1"/>
  <c r="AO24" i="2" s="1"/>
  <c r="E29" i="2" s="1"/>
  <c r="K29" i="2" s="1"/>
  <c r="Q29" i="2" s="1"/>
  <c r="W29" i="2" s="1"/>
  <c r="AC29" i="2" s="1"/>
  <c r="AI29" i="2" s="1"/>
  <c r="AO29" i="2" s="1"/>
  <c r="E34" i="2" s="1"/>
  <c r="K34" i="2" s="1"/>
  <c r="Q34" i="2" s="1"/>
  <c r="W34" i="2" s="1"/>
  <c r="AC34" i="2" s="1"/>
  <c r="AI34" i="2" s="1"/>
  <c r="AO34" i="2" s="1"/>
</calcChain>
</file>

<file path=xl/sharedStrings.xml><?xml version="1.0" encoding="utf-8"?>
<sst xmlns="http://schemas.openxmlformats.org/spreadsheetml/2006/main" count="84" uniqueCount="7">
  <si>
    <t>Monday</t>
    <phoneticPr fontId="1"/>
  </si>
  <si>
    <t>Wednesday</t>
    <phoneticPr fontId="1"/>
  </si>
  <si>
    <t>Thursday</t>
    <phoneticPr fontId="1"/>
  </si>
  <si>
    <t>Tuesday</t>
    <phoneticPr fontId="1"/>
  </si>
  <si>
    <t>Friday</t>
    <phoneticPr fontId="1"/>
  </si>
  <si>
    <t>Saturday</t>
    <phoneticPr fontId="1"/>
  </si>
  <si>
    <t>Sunday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</si>
</sst>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m&quot;月&quot;"/>
  </numFmts>
  <fonts count="12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b/>
      <sz val="72"/>
      <color rgb="FFCC0000"/>
      <name val="游ゴシック Medium"/>
      <family val="3"/>
      <charset val="128"/>
    </font>
    <font>
      <b/>
      <sz val="60"/>
      <color rgb="FF0056AC"/>
      <name val="游ゴシック Medium"/>
      <family val="3"/>
      <charset val="128"/>
    </font>
    <font>
      <b/>
      <sz val="60"/>
      <color rgb="FF3F5CAB"/>
      <name val="游ゴシック Medium"/>
      <family val="3"/>
      <charset val="128"/>
    </font>
    <font>
      <b/>
      <sz val="28"/>
      <color rgb="FF3F5CAB"/>
      <name val="Meiryo UI"/>
      <family val="3"/>
      <charset val="128"/>
    </font>
    <font>
      <b/>
      <sz val="36"/>
      <color rgb="FF3F5CAB"/>
      <name val="游ゴシック Medium"/>
      <family val="3"/>
      <charset val="128"/>
    </font>
    <font>
      <b/>
      <sz val="14"/>
      <color theme="0"/>
      <name val="Meiryo UI"/>
      <family val="3"/>
      <charset val="128"/>
    </font>
    <font>
      <b/>
      <sz val="22"/>
      <name val="Meiryo UI"/>
      <family val="3"/>
      <charset val="128"/>
    </font>
    <font>
      <b/>
      <sz val="48"/>
      <color rgb="FFF7941D"/>
      <name val="Meiryo UI"/>
      <family val="3"/>
      <charset val="128"/>
    </font>
    <font>
      <b/>
      <sz val="36"/>
      <color rgb="FFF7941D"/>
      <name val="Meiryo UI"/>
      <family val="3"/>
      <charset val="128"/>
    </font>
    <font>
      <b/>
      <sz val="22"/>
      <color rgb="FFF7941D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7941D"/>
        <bgColor indexed="64"/>
      </patternFill>
    </fill>
  </fills>
  <borders count="9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176" fontId="11" fillId="0" borderId="0" xfId="0" applyNumberFormat="1" applyFont="1" applyAlignment="1">
      <alignment horizontal="center" vertical="center"/>
    </xf>
    <xf numFmtId="176" fontId="11" fillId="0" borderId="8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77" fontId="10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504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</dxfs>
  <tableStyles count="0" defaultTableStyle="TableStyleMedium2" defaultPivotStyle="PivotStyleLight16"/>
  <colors>
    <mruColors>
      <color rgb="FFF7941D"/>
      <color rgb="FFFCD3A2"/>
      <color rgb="FFFDE3C3"/>
      <color rgb="FFCC0000"/>
      <color rgb="FF3F5CAB"/>
      <color rgb="FFD2D9EE"/>
      <color rgb="FF3A5674"/>
      <color rgb="FFBACEFC"/>
      <color rgb="FF8FC7FF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CD3A2"/>
    <pageSetUpPr fitToPage="1"/>
  </sheetPr>
  <dimension ref="A1:AQ35"/>
  <sheetViews>
    <sheetView showGridLines="0" tabSelected="1" zoomScaleNormal="100" zoomScaleSheetLayoutView="90" workbookViewId="0"/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25">
      <c r="A2" s="7"/>
      <c r="B2" s="36">
        <v>1</v>
      </c>
      <c r="C2" s="36"/>
      <c r="D2" s="36"/>
      <c r="E2" s="36"/>
      <c r="F2" s="36"/>
      <c r="G2" s="7"/>
      <c r="H2" s="7"/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35">
        <v>2023</v>
      </c>
      <c r="AJ2" s="35"/>
      <c r="AK2" s="35"/>
      <c r="AL2" s="35"/>
      <c r="AM2" s="35"/>
      <c r="AN2" s="35"/>
      <c r="AO2" s="35"/>
      <c r="AP2" s="35"/>
      <c r="AQ2" s="35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29" t="s">
        <v>6</v>
      </c>
      <c r="C4" s="30"/>
      <c r="D4" s="30"/>
      <c r="E4" s="30"/>
      <c r="F4" s="31"/>
      <c r="G4" s="7"/>
      <c r="H4" s="23" t="s">
        <v>0</v>
      </c>
      <c r="I4" s="24"/>
      <c r="J4" s="24"/>
      <c r="K4" s="24"/>
      <c r="L4" s="25"/>
      <c r="M4" s="3"/>
      <c r="N4" s="23" t="s">
        <v>3</v>
      </c>
      <c r="O4" s="24"/>
      <c r="P4" s="24"/>
      <c r="Q4" s="24"/>
      <c r="R4" s="25"/>
      <c r="S4" s="3"/>
      <c r="T4" s="23" t="s">
        <v>1</v>
      </c>
      <c r="U4" s="24"/>
      <c r="V4" s="24"/>
      <c r="W4" s="24"/>
      <c r="X4" s="25"/>
      <c r="Y4" s="3"/>
      <c r="Z4" s="23" t="s">
        <v>2</v>
      </c>
      <c r="AA4" s="24"/>
      <c r="AB4" s="24"/>
      <c r="AC4" s="24"/>
      <c r="AD4" s="25"/>
      <c r="AE4" s="2"/>
      <c r="AF4" s="23" t="s">
        <v>4</v>
      </c>
      <c r="AG4" s="24"/>
      <c r="AH4" s="24"/>
      <c r="AI4" s="24"/>
      <c r="AJ4" s="25"/>
      <c r="AL4" s="29" t="s">
        <v>5</v>
      </c>
      <c r="AM4" s="30"/>
      <c r="AN4" s="30"/>
      <c r="AO4" s="30"/>
      <c r="AP4" s="31"/>
    </row>
    <row r="5" spans="1:43" ht="18" customHeight="1" x14ac:dyDescent="0.25">
      <c r="B5" s="32"/>
      <c r="C5" s="33"/>
      <c r="D5" s="33"/>
      <c r="E5" s="33"/>
      <c r="F5" s="34"/>
      <c r="H5" s="26"/>
      <c r="I5" s="27"/>
      <c r="J5" s="27"/>
      <c r="K5" s="27"/>
      <c r="L5" s="28"/>
      <c r="N5" s="26"/>
      <c r="O5" s="27"/>
      <c r="P5" s="27"/>
      <c r="Q5" s="27"/>
      <c r="R5" s="28"/>
      <c r="T5" s="26"/>
      <c r="U5" s="27"/>
      <c r="V5" s="27"/>
      <c r="W5" s="27"/>
      <c r="X5" s="28"/>
      <c r="Z5" s="26"/>
      <c r="AA5" s="27"/>
      <c r="AB5" s="27"/>
      <c r="AC5" s="27"/>
      <c r="AD5" s="28"/>
      <c r="AF5" s="26"/>
      <c r="AG5" s="27"/>
      <c r="AH5" s="27"/>
      <c r="AI5" s="27"/>
      <c r="AJ5" s="28"/>
      <c r="AL5" s="32"/>
      <c r="AM5" s="33"/>
      <c r="AN5" s="33"/>
      <c r="AO5" s="33"/>
      <c r="AP5" s="34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15">
        <f>DATE($AI$2,MONTH($B$2),1)-WEEKDAY(DATE($AI$2,MONTH($B$2),1))+1</f>
        <v>44927</v>
      </c>
      <c r="F9" s="16"/>
      <c r="H9" s="11"/>
      <c r="K9" s="15">
        <f>E9+1</f>
        <v>44928</v>
      </c>
      <c r="L9" s="16"/>
      <c r="N9" s="11"/>
      <c r="Q9" s="19">
        <f>K9+1</f>
        <v>44929</v>
      </c>
      <c r="R9" s="20"/>
      <c r="T9" s="11"/>
      <c r="W9" s="19">
        <f>Q9+1</f>
        <v>44930</v>
      </c>
      <c r="X9" s="20"/>
      <c r="Z9" s="11"/>
      <c r="AC9" s="19">
        <f>W9+1</f>
        <v>44931</v>
      </c>
      <c r="AD9" s="20"/>
      <c r="AF9" s="11"/>
      <c r="AI9" s="19">
        <f>AC9+1</f>
        <v>44932</v>
      </c>
      <c r="AJ9" s="20"/>
      <c r="AL9" s="11"/>
      <c r="AO9" s="15">
        <f>AI9+1</f>
        <v>44933</v>
      </c>
      <c r="AP9" s="16"/>
    </row>
    <row r="10" spans="1:43" ht="16.5" customHeight="1" x14ac:dyDescent="0.25">
      <c r="B10" s="13"/>
      <c r="C10" s="14"/>
      <c r="D10" s="14"/>
      <c r="E10" s="17"/>
      <c r="F10" s="18"/>
      <c r="H10" s="13"/>
      <c r="I10" s="14"/>
      <c r="J10" s="14"/>
      <c r="K10" s="17"/>
      <c r="L10" s="18"/>
      <c r="N10" s="13"/>
      <c r="O10" s="14"/>
      <c r="P10" s="14"/>
      <c r="Q10" s="21"/>
      <c r="R10" s="22"/>
      <c r="T10" s="13"/>
      <c r="U10" s="14"/>
      <c r="V10" s="14"/>
      <c r="W10" s="21"/>
      <c r="X10" s="22"/>
      <c r="Z10" s="13"/>
      <c r="AA10" s="14"/>
      <c r="AB10" s="14"/>
      <c r="AC10" s="21"/>
      <c r="AD10" s="22"/>
      <c r="AF10" s="13"/>
      <c r="AG10" s="14"/>
      <c r="AH10" s="14"/>
      <c r="AI10" s="21"/>
      <c r="AJ10" s="22"/>
      <c r="AL10" s="13"/>
      <c r="AM10" s="14"/>
      <c r="AN10" s="14"/>
      <c r="AO10" s="17"/>
      <c r="AP10" s="18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15">
        <f>AO9+1</f>
        <v>44934</v>
      </c>
      <c r="F14" s="16"/>
      <c r="H14" s="11"/>
      <c r="K14" s="15">
        <f>E14+1</f>
        <v>44935</v>
      </c>
      <c r="L14" s="16"/>
      <c r="N14" s="11"/>
      <c r="Q14" s="19">
        <f>K14+1</f>
        <v>44936</v>
      </c>
      <c r="R14" s="20"/>
      <c r="T14" s="11"/>
      <c r="W14" s="19">
        <f>Q14+1</f>
        <v>44937</v>
      </c>
      <c r="X14" s="20"/>
      <c r="Z14" s="11"/>
      <c r="AC14" s="19">
        <f>W14+1</f>
        <v>44938</v>
      </c>
      <c r="AD14" s="20"/>
      <c r="AF14" s="11"/>
      <c r="AI14" s="19">
        <f>AC14+1</f>
        <v>44939</v>
      </c>
      <c r="AJ14" s="20"/>
      <c r="AL14" s="11"/>
      <c r="AO14" s="15">
        <f>AI14+1</f>
        <v>44940</v>
      </c>
      <c r="AP14" s="16"/>
    </row>
    <row r="15" spans="1:43" ht="16.5" customHeight="1" x14ac:dyDescent="0.25">
      <c r="B15" s="13"/>
      <c r="C15" s="14"/>
      <c r="D15" s="14"/>
      <c r="E15" s="17"/>
      <c r="F15" s="18"/>
      <c r="H15" s="13"/>
      <c r="I15" s="14"/>
      <c r="J15" s="14"/>
      <c r="K15" s="17"/>
      <c r="L15" s="18"/>
      <c r="N15" s="13"/>
      <c r="O15" s="14"/>
      <c r="P15" s="14"/>
      <c r="Q15" s="21"/>
      <c r="R15" s="22"/>
      <c r="T15" s="13"/>
      <c r="U15" s="14"/>
      <c r="V15" s="14"/>
      <c r="W15" s="21"/>
      <c r="X15" s="22"/>
      <c r="Z15" s="13"/>
      <c r="AA15" s="14"/>
      <c r="AB15" s="14"/>
      <c r="AC15" s="21"/>
      <c r="AD15" s="22"/>
      <c r="AF15" s="13"/>
      <c r="AG15" s="14"/>
      <c r="AH15" s="14"/>
      <c r="AI15" s="21"/>
      <c r="AJ15" s="22"/>
      <c r="AL15" s="13"/>
      <c r="AM15" s="14"/>
      <c r="AN15" s="14"/>
      <c r="AO15" s="17"/>
      <c r="AP15" s="18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15">
        <f>AO14+1</f>
        <v>44941</v>
      </c>
      <c r="F19" s="16"/>
      <c r="H19" s="11"/>
      <c r="K19" s="19">
        <f>E19+1</f>
        <v>44942</v>
      </c>
      <c r="L19" s="20"/>
      <c r="N19" s="11"/>
      <c r="Q19" s="19">
        <f>K19+1</f>
        <v>44943</v>
      </c>
      <c r="R19" s="20"/>
      <c r="T19" s="11"/>
      <c r="W19" s="19">
        <f>Q19+1</f>
        <v>44944</v>
      </c>
      <c r="X19" s="20"/>
      <c r="Z19" s="11"/>
      <c r="AC19" s="19">
        <f>W19+1</f>
        <v>44945</v>
      </c>
      <c r="AD19" s="20"/>
      <c r="AF19" s="11"/>
      <c r="AI19" s="19">
        <f>AC19+1</f>
        <v>44946</v>
      </c>
      <c r="AJ19" s="20"/>
      <c r="AL19" s="11"/>
      <c r="AO19" s="15">
        <f>AI19+1</f>
        <v>44947</v>
      </c>
      <c r="AP19" s="16"/>
    </row>
    <row r="20" spans="2:42" ht="16.5" customHeight="1" x14ac:dyDescent="0.25">
      <c r="B20" s="13"/>
      <c r="C20" s="14"/>
      <c r="D20" s="14"/>
      <c r="E20" s="17"/>
      <c r="F20" s="18"/>
      <c r="H20" s="13"/>
      <c r="I20" s="14"/>
      <c r="J20" s="14"/>
      <c r="K20" s="21"/>
      <c r="L20" s="22"/>
      <c r="N20" s="13"/>
      <c r="O20" s="14"/>
      <c r="P20" s="14"/>
      <c r="Q20" s="21"/>
      <c r="R20" s="22"/>
      <c r="T20" s="13"/>
      <c r="U20" s="14"/>
      <c r="V20" s="14"/>
      <c r="W20" s="21"/>
      <c r="X20" s="22"/>
      <c r="Z20" s="13"/>
      <c r="AA20" s="14"/>
      <c r="AB20" s="14"/>
      <c r="AC20" s="21"/>
      <c r="AD20" s="22"/>
      <c r="AF20" s="13"/>
      <c r="AG20" s="14"/>
      <c r="AH20" s="14"/>
      <c r="AI20" s="21"/>
      <c r="AJ20" s="22"/>
      <c r="AL20" s="13"/>
      <c r="AM20" s="14"/>
      <c r="AN20" s="14"/>
      <c r="AO20" s="17"/>
      <c r="AP20" s="18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15">
        <f>AO19+1</f>
        <v>44948</v>
      </c>
      <c r="F24" s="16"/>
      <c r="H24" s="11"/>
      <c r="K24" s="19">
        <f>E24+1</f>
        <v>44949</v>
      </c>
      <c r="L24" s="20"/>
      <c r="N24" s="11"/>
      <c r="Q24" s="19">
        <f>K24+1</f>
        <v>44950</v>
      </c>
      <c r="R24" s="20"/>
      <c r="T24" s="11"/>
      <c r="W24" s="19">
        <f>Q24+1</f>
        <v>44951</v>
      </c>
      <c r="X24" s="20"/>
      <c r="Z24" s="11"/>
      <c r="AC24" s="19">
        <f>W24+1</f>
        <v>44952</v>
      </c>
      <c r="AD24" s="20"/>
      <c r="AF24" s="11"/>
      <c r="AI24" s="19">
        <f>AC24+1</f>
        <v>44953</v>
      </c>
      <c r="AJ24" s="20"/>
      <c r="AL24" s="11"/>
      <c r="AO24" s="15">
        <f>AI24+1</f>
        <v>44954</v>
      </c>
      <c r="AP24" s="16"/>
    </row>
    <row r="25" spans="2:42" ht="16.5" customHeight="1" x14ac:dyDescent="0.25">
      <c r="B25" s="13"/>
      <c r="C25" s="14"/>
      <c r="D25" s="14"/>
      <c r="E25" s="17"/>
      <c r="F25" s="18"/>
      <c r="H25" s="13"/>
      <c r="I25" s="14"/>
      <c r="J25" s="14"/>
      <c r="K25" s="21"/>
      <c r="L25" s="22"/>
      <c r="N25" s="13"/>
      <c r="O25" s="14"/>
      <c r="P25" s="14"/>
      <c r="Q25" s="21"/>
      <c r="R25" s="22"/>
      <c r="T25" s="13"/>
      <c r="U25" s="14"/>
      <c r="V25" s="14"/>
      <c r="W25" s="21"/>
      <c r="X25" s="22"/>
      <c r="Z25" s="13"/>
      <c r="AA25" s="14"/>
      <c r="AB25" s="14"/>
      <c r="AC25" s="21"/>
      <c r="AD25" s="22"/>
      <c r="AF25" s="13"/>
      <c r="AG25" s="14"/>
      <c r="AH25" s="14"/>
      <c r="AI25" s="21"/>
      <c r="AJ25" s="22"/>
      <c r="AL25" s="13"/>
      <c r="AM25" s="14"/>
      <c r="AN25" s="14"/>
      <c r="AO25" s="17"/>
      <c r="AP25" s="18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15">
        <f>AO24+1</f>
        <v>44955</v>
      </c>
      <c r="F29" s="16"/>
      <c r="H29" s="11"/>
      <c r="K29" s="19">
        <f>E29+1</f>
        <v>44956</v>
      </c>
      <c r="L29" s="20"/>
      <c r="N29" s="11"/>
      <c r="Q29" s="19">
        <f>K29+1</f>
        <v>44957</v>
      </c>
      <c r="R29" s="20"/>
      <c r="T29" s="11"/>
      <c r="W29" s="19">
        <f>Q29+1</f>
        <v>44958</v>
      </c>
      <c r="X29" s="20"/>
      <c r="Z29" s="11"/>
      <c r="AC29" s="19">
        <f>W29+1</f>
        <v>44959</v>
      </c>
      <c r="AD29" s="20"/>
      <c r="AF29" s="11"/>
      <c r="AI29" s="19">
        <f>AC29+1</f>
        <v>44960</v>
      </c>
      <c r="AJ29" s="20"/>
      <c r="AL29" s="11"/>
      <c r="AO29" s="15">
        <f>AI29+1</f>
        <v>44961</v>
      </c>
      <c r="AP29" s="16"/>
    </row>
    <row r="30" spans="2:42" ht="16.5" customHeight="1" x14ac:dyDescent="0.25">
      <c r="B30" s="13"/>
      <c r="C30" s="14"/>
      <c r="D30" s="14"/>
      <c r="E30" s="17"/>
      <c r="F30" s="18"/>
      <c r="H30" s="13"/>
      <c r="I30" s="14"/>
      <c r="J30" s="14"/>
      <c r="K30" s="21"/>
      <c r="L30" s="22"/>
      <c r="N30" s="13"/>
      <c r="O30" s="14"/>
      <c r="P30" s="14"/>
      <c r="Q30" s="21"/>
      <c r="R30" s="22"/>
      <c r="T30" s="13"/>
      <c r="U30" s="14"/>
      <c r="V30" s="14"/>
      <c r="W30" s="21"/>
      <c r="X30" s="22"/>
      <c r="Z30" s="13"/>
      <c r="AA30" s="14"/>
      <c r="AB30" s="14"/>
      <c r="AC30" s="21"/>
      <c r="AD30" s="22"/>
      <c r="AF30" s="13"/>
      <c r="AG30" s="14"/>
      <c r="AH30" s="14"/>
      <c r="AI30" s="21"/>
      <c r="AJ30" s="22"/>
      <c r="AL30" s="13"/>
      <c r="AM30" s="14"/>
      <c r="AN30" s="14"/>
      <c r="AO30" s="17"/>
      <c r="AP30" s="18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15">
        <f>AO29+1</f>
        <v>44962</v>
      </c>
      <c r="F34" s="16"/>
      <c r="H34" s="11"/>
      <c r="K34" s="19">
        <f>E34+1</f>
        <v>44963</v>
      </c>
      <c r="L34" s="20"/>
      <c r="N34" s="11"/>
      <c r="Q34" s="19">
        <f>K34+1</f>
        <v>44964</v>
      </c>
      <c r="R34" s="20"/>
      <c r="T34" s="11"/>
      <c r="W34" s="19">
        <f>Q34+1</f>
        <v>44965</v>
      </c>
      <c r="X34" s="20"/>
      <c r="Z34" s="11"/>
      <c r="AC34" s="19">
        <f>W34+1</f>
        <v>44966</v>
      </c>
      <c r="AD34" s="20"/>
      <c r="AF34" s="11"/>
      <c r="AI34" s="19">
        <f>AC34+1</f>
        <v>44967</v>
      </c>
      <c r="AJ34" s="20"/>
      <c r="AL34" s="11"/>
      <c r="AO34" s="15">
        <f>AI34+1</f>
        <v>44968</v>
      </c>
      <c r="AP34" s="16"/>
    </row>
    <row r="35" spans="2:42" ht="16.5" customHeight="1" x14ac:dyDescent="0.25">
      <c r="B35" s="13"/>
      <c r="C35" s="14"/>
      <c r="D35" s="14"/>
      <c r="E35" s="17"/>
      <c r="F35" s="18"/>
      <c r="H35" s="13"/>
      <c r="I35" s="14"/>
      <c r="J35" s="14"/>
      <c r="K35" s="21"/>
      <c r="L35" s="22"/>
      <c r="N35" s="13"/>
      <c r="O35" s="14"/>
      <c r="P35" s="14"/>
      <c r="Q35" s="21"/>
      <c r="R35" s="22"/>
      <c r="T35" s="13"/>
      <c r="U35" s="14"/>
      <c r="V35" s="14"/>
      <c r="W35" s="21"/>
      <c r="X35" s="22"/>
      <c r="Z35" s="13"/>
      <c r="AA35" s="14"/>
      <c r="AB35" s="14"/>
      <c r="AC35" s="21"/>
      <c r="AD35" s="22"/>
      <c r="AF35" s="13"/>
      <c r="AG35" s="14"/>
      <c r="AH35" s="14"/>
      <c r="AI35" s="21"/>
      <c r="AJ35" s="22"/>
      <c r="AL35" s="13"/>
      <c r="AM35" s="14"/>
      <c r="AN35" s="14"/>
      <c r="AO35" s="17"/>
      <c r="AP35" s="18"/>
    </row>
  </sheetData>
  <mergeCells count="51">
    <mergeCell ref="B2:F2"/>
    <mergeCell ref="E9:F10"/>
    <mergeCell ref="K9:L10"/>
    <mergeCell ref="Q9:R10"/>
    <mergeCell ref="W9:X10"/>
    <mergeCell ref="B4:F5"/>
    <mergeCell ref="H4:L5"/>
    <mergeCell ref="N4:R5"/>
    <mergeCell ref="T4:X5"/>
    <mergeCell ref="Z4:AD5"/>
    <mergeCell ref="AF4:AJ5"/>
    <mergeCell ref="AL4:AP5"/>
    <mergeCell ref="AI2:AQ2"/>
    <mergeCell ref="AC9:AD10"/>
    <mergeCell ref="AI9:AJ10"/>
    <mergeCell ref="AO9:AP10"/>
    <mergeCell ref="AI14:AJ15"/>
    <mergeCell ref="AO14:AP15"/>
    <mergeCell ref="E19:F20"/>
    <mergeCell ref="K19:L20"/>
    <mergeCell ref="Q19:R20"/>
    <mergeCell ref="W19:X20"/>
    <mergeCell ref="AC19:AD20"/>
    <mergeCell ref="AI19:AJ20"/>
    <mergeCell ref="AO19:AP20"/>
    <mergeCell ref="E14:F15"/>
    <mergeCell ref="K14:L15"/>
    <mergeCell ref="Q14:R15"/>
    <mergeCell ref="W14:X15"/>
    <mergeCell ref="AC14:AD15"/>
    <mergeCell ref="E24:F25"/>
    <mergeCell ref="K24:L25"/>
    <mergeCell ref="Q24:R25"/>
    <mergeCell ref="W24:X25"/>
    <mergeCell ref="AC24:AD25"/>
    <mergeCell ref="AI24:AJ25"/>
    <mergeCell ref="AO24:AP25"/>
    <mergeCell ref="AO29:AP30"/>
    <mergeCell ref="AI29:AJ30"/>
    <mergeCell ref="AC29:AD30"/>
    <mergeCell ref="W29:X30"/>
    <mergeCell ref="Q29:R30"/>
    <mergeCell ref="K29:L30"/>
    <mergeCell ref="E29:F30"/>
    <mergeCell ref="K34:L35"/>
    <mergeCell ref="E34:F35"/>
    <mergeCell ref="AO34:AP35"/>
    <mergeCell ref="AI34:AJ35"/>
    <mergeCell ref="AC34:AD35"/>
    <mergeCell ref="W34:X35"/>
    <mergeCell ref="Q34:R35"/>
  </mergeCells>
  <phoneticPr fontId="1"/>
  <conditionalFormatting sqref="E9:F10">
    <cfRule type="expression" dxfId="503" priority="94">
      <formula>NOT(MONTH(E9)=MONTH($B$2))</formula>
    </cfRule>
  </conditionalFormatting>
  <conditionalFormatting sqref="AO9:AP10">
    <cfRule type="expression" dxfId="502" priority="88">
      <formula>NOT(MONTH(AO9)=MONTH($B$2))</formula>
    </cfRule>
  </conditionalFormatting>
  <conditionalFormatting sqref="E14:F15">
    <cfRule type="expression" dxfId="501" priority="87">
      <formula>NOT(MONTH(E14)=MONTH($B$2))</formula>
    </cfRule>
  </conditionalFormatting>
  <conditionalFormatting sqref="K14:L15">
    <cfRule type="expression" dxfId="500" priority="86">
      <formula>NOT(MONTH(K14)=MONTH($B$2))</formula>
    </cfRule>
  </conditionalFormatting>
  <conditionalFormatting sqref="Q14:R15">
    <cfRule type="expression" dxfId="499" priority="85">
      <formula>NOT(MONTH(Q14)=MONTH($B$2))</formula>
    </cfRule>
  </conditionalFormatting>
  <conditionalFormatting sqref="W14:X15">
    <cfRule type="expression" dxfId="498" priority="84">
      <formula>NOT(MONTH(W14)=MONTH($B$2))</formula>
    </cfRule>
  </conditionalFormatting>
  <conditionalFormatting sqref="AC14:AD15">
    <cfRule type="expression" dxfId="497" priority="83">
      <formula>NOT(MONTH(AC14)=MONTH($B$2))</formula>
    </cfRule>
  </conditionalFormatting>
  <conditionalFormatting sqref="AI14:AJ15">
    <cfRule type="expression" dxfId="496" priority="82">
      <formula>NOT(MONTH(AI14)=MONTH($B$2))</formula>
    </cfRule>
  </conditionalFormatting>
  <conditionalFormatting sqref="AO14:AP15">
    <cfRule type="expression" dxfId="495" priority="81">
      <formula>NOT(MONTH(AO14)=MONTH($B$2))</formula>
    </cfRule>
  </conditionalFormatting>
  <conditionalFormatting sqref="E19:F20">
    <cfRule type="expression" dxfId="494" priority="80">
      <formula>NOT(MONTH(E19)=MONTH($B$2))</formula>
    </cfRule>
  </conditionalFormatting>
  <conditionalFormatting sqref="K19:L20">
    <cfRule type="expression" dxfId="493" priority="79">
      <formula>NOT(MONTH(K19)=MONTH($B$2))</formula>
    </cfRule>
  </conditionalFormatting>
  <conditionalFormatting sqref="Q19:R20">
    <cfRule type="expression" dxfId="492" priority="78">
      <formula>NOT(MONTH(Q19)=MONTH($B$2))</formula>
    </cfRule>
  </conditionalFormatting>
  <conditionalFormatting sqref="W19:X20">
    <cfRule type="expression" dxfId="491" priority="77">
      <formula>NOT(MONTH(W19)=MONTH($B$2))</formula>
    </cfRule>
  </conditionalFormatting>
  <conditionalFormatting sqref="AC19:AD20">
    <cfRule type="expression" dxfId="490" priority="76">
      <formula>NOT(MONTH(AC19)=MONTH($B$2))</formula>
    </cfRule>
  </conditionalFormatting>
  <conditionalFormatting sqref="AI19:AJ20">
    <cfRule type="expression" dxfId="489" priority="75">
      <formula>NOT(MONTH(AI19)=MONTH($B$2))</formula>
    </cfRule>
  </conditionalFormatting>
  <conditionalFormatting sqref="AO19:AP20">
    <cfRule type="expression" dxfId="488" priority="74">
      <formula>NOT(MONTH(AO19)=MONTH($B$2))</formula>
    </cfRule>
  </conditionalFormatting>
  <conditionalFormatting sqref="E24:F25">
    <cfRule type="expression" dxfId="487" priority="73">
      <formula>NOT(MONTH(E24)=MONTH($B$2))</formula>
    </cfRule>
  </conditionalFormatting>
  <conditionalFormatting sqref="K24:L25">
    <cfRule type="expression" dxfId="486" priority="72">
      <formula>NOT(MONTH(K24)=MONTH($B$2))</formula>
    </cfRule>
  </conditionalFormatting>
  <conditionalFormatting sqref="Q24:R25">
    <cfRule type="expression" dxfId="485" priority="71">
      <formula>NOT(MONTH(Q24)=MONTH($B$2))</formula>
    </cfRule>
  </conditionalFormatting>
  <conditionalFormatting sqref="W24:X25">
    <cfRule type="expression" dxfId="484" priority="70">
      <formula>NOT(MONTH(W24)=MONTH($B$2))</formula>
    </cfRule>
  </conditionalFormatting>
  <conditionalFormatting sqref="AC24:AD25">
    <cfRule type="expression" dxfId="483" priority="69">
      <formula>NOT(MONTH(AC24)=MONTH($B$2))</formula>
    </cfRule>
  </conditionalFormatting>
  <conditionalFormatting sqref="AI24:AJ25">
    <cfRule type="expression" dxfId="482" priority="68">
      <formula>NOT(MONTH(AI24)=MONTH($B$2))</formula>
    </cfRule>
  </conditionalFormatting>
  <conditionalFormatting sqref="AO24:AP25">
    <cfRule type="expression" dxfId="481" priority="66">
      <formula>NOT(MONTH(AO24)=MONTH($B$2))</formula>
    </cfRule>
  </conditionalFormatting>
  <conditionalFormatting sqref="E29:F30">
    <cfRule type="expression" dxfId="480" priority="65">
      <formula>NOT(MONTH(E29)=MONTH($B$2))</formula>
    </cfRule>
  </conditionalFormatting>
  <conditionalFormatting sqref="AO29:AP30">
    <cfRule type="expression" dxfId="479" priority="59">
      <formula>NOT(MONTH(AO29)=MONTH($B$2))</formula>
    </cfRule>
  </conditionalFormatting>
  <conditionalFormatting sqref="E34:F35">
    <cfRule type="expression" dxfId="478" priority="58">
      <formula>NOT(MONTH(E34)=MONTH($B$2))</formula>
    </cfRule>
  </conditionalFormatting>
  <conditionalFormatting sqref="AO34:AP35">
    <cfRule type="expression" dxfId="477" priority="52">
      <formula>NOT(MONTH(AO34)=MONTH($B$2))</formula>
    </cfRule>
  </conditionalFormatting>
  <conditionalFormatting sqref="AC9:AD10">
    <cfRule type="expression" dxfId="476" priority="12">
      <formula>NOT(MONTH(AC9)=MONTH($B$2))</formula>
    </cfRule>
  </conditionalFormatting>
  <conditionalFormatting sqref="AI9:AJ10">
    <cfRule type="expression" dxfId="475" priority="11">
      <formula>NOT(MONTH(AI9)=MONTH($B$2))</formula>
    </cfRule>
  </conditionalFormatting>
  <conditionalFormatting sqref="K29:L30">
    <cfRule type="expression" dxfId="474" priority="10">
      <formula>NOT(MONTH(K29)=MONTH($B$2))</formula>
    </cfRule>
  </conditionalFormatting>
  <conditionalFormatting sqref="Q29:R30">
    <cfRule type="expression" dxfId="473" priority="9">
      <formula>NOT(MONTH(Q29)=MONTH($B$2))</formula>
    </cfRule>
  </conditionalFormatting>
  <conditionalFormatting sqref="W29:X30">
    <cfRule type="expression" dxfId="472" priority="8">
      <formula>NOT(MONTH(W29)=MONTH($B$2))</formula>
    </cfRule>
  </conditionalFormatting>
  <conditionalFormatting sqref="AC29:AD30">
    <cfRule type="expression" dxfId="471" priority="7">
      <formula>NOT(MONTH(AC29)=MONTH($B$2))</formula>
    </cfRule>
  </conditionalFormatting>
  <conditionalFormatting sqref="AI29:AJ30">
    <cfRule type="expression" dxfId="470" priority="6">
      <formula>NOT(MONTH(AI29)=MONTH($B$2))</formula>
    </cfRule>
  </conditionalFormatting>
  <conditionalFormatting sqref="K34:L35">
    <cfRule type="expression" dxfId="469" priority="5">
      <formula>NOT(MONTH(K34)=MONTH($B$2))</formula>
    </cfRule>
  </conditionalFormatting>
  <conditionalFormatting sqref="Q34:R35">
    <cfRule type="expression" dxfId="468" priority="4">
      <formula>NOT(MONTH(Q34)=MONTH($B$2))</formula>
    </cfRule>
  </conditionalFormatting>
  <conditionalFormatting sqref="W34:X35">
    <cfRule type="expression" dxfId="467" priority="3">
      <formula>NOT(MONTH(W34)=MONTH($B$2))</formula>
    </cfRule>
  </conditionalFormatting>
  <conditionalFormatting sqref="AC34:AD35">
    <cfRule type="expression" dxfId="466" priority="2">
      <formula>NOT(MONTH(AC34)=MONTH($B$2))</formula>
    </cfRule>
  </conditionalFormatting>
  <conditionalFormatting sqref="AI34:AJ35">
    <cfRule type="expression" dxfId="465" priority="1">
      <formula>NOT(MONTH(AI34)=MONTH($B$2))</formula>
    </cfRule>
  </conditionalFormatting>
  <conditionalFormatting sqref="K9:L10">
    <cfRule type="expression" dxfId="464" priority="15">
      <formula>NOT(MONTH(K9)=MONTH($B$2))</formula>
    </cfRule>
  </conditionalFormatting>
  <conditionalFormatting sqref="Q9:R10">
    <cfRule type="expression" dxfId="463" priority="14">
      <formula>NOT(MONTH(Q9)=MONTH($B$2))</formula>
    </cfRule>
  </conditionalFormatting>
  <conditionalFormatting sqref="W9:X10">
    <cfRule type="expression" dxfId="462" priority="13">
      <formula>NOT(MONTH(W9)=MONTH($B$2))</formula>
    </cfRule>
  </conditionalFormatting>
  <pageMargins left="0.11811023622047245" right="0.11811023622047245" top="0.15748031496062992" bottom="0.15748031496062992" header="0.31496062992125984" footer="0.31496062992125984"/>
  <pageSetup paperSize="9" orientation="landscape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CD3A2"/>
    <pageSetUpPr fitToPage="1"/>
  </sheetPr>
  <dimension ref="A1:AQ35"/>
  <sheetViews>
    <sheetView showGridLines="0" zoomScaleNormal="100" zoomScaleSheetLayoutView="90" workbookViewId="0"/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25">
      <c r="A2" s="7"/>
      <c r="B2" s="36">
        <v>275</v>
      </c>
      <c r="C2" s="36"/>
      <c r="D2" s="36"/>
      <c r="E2" s="36"/>
      <c r="F2" s="36"/>
      <c r="G2" s="7"/>
      <c r="H2" s="7"/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35">
        <v>2023</v>
      </c>
      <c r="AJ2" s="35"/>
      <c r="AK2" s="35"/>
      <c r="AL2" s="35"/>
      <c r="AM2" s="35"/>
      <c r="AN2" s="35"/>
      <c r="AO2" s="35"/>
      <c r="AP2" s="35"/>
      <c r="AQ2" s="35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29" t="s">
        <v>6</v>
      </c>
      <c r="C4" s="30"/>
      <c r="D4" s="30"/>
      <c r="E4" s="30"/>
      <c r="F4" s="31"/>
      <c r="G4" s="7"/>
      <c r="H4" s="23" t="s">
        <v>0</v>
      </c>
      <c r="I4" s="24"/>
      <c r="J4" s="24"/>
      <c r="K4" s="24"/>
      <c r="L4" s="25"/>
      <c r="M4" s="3"/>
      <c r="N4" s="23" t="s">
        <v>3</v>
      </c>
      <c r="O4" s="24"/>
      <c r="P4" s="24"/>
      <c r="Q4" s="24"/>
      <c r="R4" s="25"/>
      <c r="S4" s="3"/>
      <c r="T4" s="23" t="s">
        <v>1</v>
      </c>
      <c r="U4" s="24"/>
      <c r="V4" s="24"/>
      <c r="W4" s="24"/>
      <c r="X4" s="25"/>
      <c r="Y4" s="3"/>
      <c r="Z4" s="23" t="s">
        <v>2</v>
      </c>
      <c r="AA4" s="24"/>
      <c r="AB4" s="24"/>
      <c r="AC4" s="24"/>
      <c r="AD4" s="25"/>
      <c r="AE4" s="2"/>
      <c r="AF4" s="23" t="s">
        <v>4</v>
      </c>
      <c r="AG4" s="24"/>
      <c r="AH4" s="24"/>
      <c r="AI4" s="24"/>
      <c r="AJ4" s="25"/>
      <c r="AL4" s="29" t="s">
        <v>5</v>
      </c>
      <c r="AM4" s="30"/>
      <c r="AN4" s="30"/>
      <c r="AO4" s="30"/>
      <c r="AP4" s="31"/>
    </row>
    <row r="5" spans="1:43" ht="18" customHeight="1" x14ac:dyDescent="0.25">
      <c r="B5" s="32"/>
      <c r="C5" s="33"/>
      <c r="D5" s="33"/>
      <c r="E5" s="33"/>
      <c r="F5" s="34"/>
      <c r="H5" s="26"/>
      <c r="I5" s="27"/>
      <c r="J5" s="27"/>
      <c r="K5" s="27"/>
      <c r="L5" s="28"/>
      <c r="N5" s="26"/>
      <c r="O5" s="27"/>
      <c r="P5" s="27"/>
      <c r="Q5" s="27"/>
      <c r="R5" s="28"/>
      <c r="T5" s="26"/>
      <c r="U5" s="27"/>
      <c r="V5" s="27"/>
      <c r="W5" s="27"/>
      <c r="X5" s="28"/>
      <c r="Z5" s="26"/>
      <c r="AA5" s="27"/>
      <c r="AB5" s="27"/>
      <c r="AC5" s="27"/>
      <c r="AD5" s="28"/>
      <c r="AF5" s="26"/>
      <c r="AG5" s="27"/>
      <c r="AH5" s="27"/>
      <c r="AI5" s="27"/>
      <c r="AJ5" s="28"/>
      <c r="AL5" s="32"/>
      <c r="AM5" s="33"/>
      <c r="AN5" s="33"/>
      <c r="AO5" s="33"/>
      <c r="AP5" s="34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15">
        <f>DATE($AI$2,MONTH($B$2),1)-WEEKDAY(DATE($AI$2,MONTH($B$2),1))+1</f>
        <v>45200</v>
      </c>
      <c r="F9" s="16"/>
      <c r="H9" s="11"/>
      <c r="K9" s="19">
        <f>E9+1</f>
        <v>45201</v>
      </c>
      <c r="L9" s="20"/>
      <c r="N9" s="11"/>
      <c r="Q9" s="19">
        <f>K9+1</f>
        <v>45202</v>
      </c>
      <c r="R9" s="20"/>
      <c r="T9" s="11"/>
      <c r="W9" s="19">
        <f>Q9+1</f>
        <v>45203</v>
      </c>
      <c r="X9" s="20"/>
      <c r="Z9" s="11"/>
      <c r="AC9" s="19">
        <f>W9+1</f>
        <v>45204</v>
      </c>
      <c r="AD9" s="20"/>
      <c r="AF9" s="11"/>
      <c r="AI9" s="19">
        <f>AC9+1</f>
        <v>45205</v>
      </c>
      <c r="AJ9" s="20"/>
      <c r="AL9" s="11"/>
      <c r="AO9" s="15">
        <f>AI9+1</f>
        <v>45206</v>
      </c>
      <c r="AP9" s="16"/>
    </row>
    <row r="10" spans="1:43" ht="16.5" customHeight="1" x14ac:dyDescent="0.25">
      <c r="B10" s="13"/>
      <c r="C10" s="14"/>
      <c r="D10" s="14"/>
      <c r="E10" s="17"/>
      <c r="F10" s="18"/>
      <c r="H10" s="13"/>
      <c r="I10" s="14"/>
      <c r="J10" s="14"/>
      <c r="K10" s="21"/>
      <c r="L10" s="22"/>
      <c r="N10" s="13"/>
      <c r="O10" s="14"/>
      <c r="P10" s="14"/>
      <c r="Q10" s="21"/>
      <c r="R10" s="22"/>
      <c r="T10" s="13"/>
      <c r="U10" s="14"/>
      <c r="V10" s="14"/>
      <c r="W10" s="21"/>
      <c r="X10" s="22"/>
      <c r="Z10" s="13"/>
      <c r="AA10" s="14"/>
      <c r="AB10" s="14"/>
      <c r="AC10" s="21"/>
      <c r="AD10" s="22"/>
      <c r="AF10" s="13"/>
      <c r="AG10" s="14"/>
      <c r="AH10" s="14"/>
      <c r="AI10" s="21"/>
      <c r="AJ10" s="22"/>
      <c r="AL10" s="13"/>
      <c r="AM10" s="14"/>
      <c r="AN10" s="14"/>
      <c r="AO10" s="17"/>
      <c r="AP10" s="18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15">
        <f>AO9+1</f>
        <v>45207</v>
      </c>
      <c r="F14" s="16"/>
      <c r="H14" s="11"/>
      <c r="K14" s="15">
        <f>E14+1</f>
        <v>45208</v>
      </c>
      <c r="L14" s="16"/>
      <c r="N14" s="11"/>
      <c r="Q14" s="19">
        <f>K14+1</f>
        <v>45209</v>
      </c>
      <c r="R14" s="20"/>
      <c r="T14" s="11"/>
      <c r="W14" s="19">
        <f>Q14+1</f>
        <v>45210</v>
      </c>
      <c r="X14" s="20"/>
      <c r="Z14" s="11"/>
      <c r="AC14" s="19">
        <f>W14+1</f>
        <v>45211</v>
      </c>
      <c r="AD14" s="20"/>
      <c r="AF14" s="11"/>
      <c r="AI14" s="19">
        <f>AC14+1</f>
        <v>45212</v>
      </c>
      <c r="AJ14" s="20"/>
      <c r="AL14" s="11"/>
      <c r="AO14" s="15">
        <f>AI14+1</f>
        <v>45213</v>
      </c>
      <c r="AP14" s="16"/>
    </row>
    <row r="15" spans="1:43" ht="16.5" customHeight="1" x14ac:dyDescent="0.25">
      <c r="B15" s="13"/>
      <c r="C15" s="14"/>
      <c r="D15" s="14"/>
      <c r="E15" s="17"/>
      <c r="F15" s="18"/>
      <c r="H15" s="13"/>
      <c r="I15" s="14"/>
      <c r="J15" s="14"/>
      <c r="K15" s="17"/>
      <c r="L15" s="18"/>
      <c r="N15" s="13"/>
      <c r="O15" s="14"/>
      <c r="P15" s="14"/>
      <c r="Q15" s="21"/>
      <c r="R15" s="22"/>
      <c r="T15" s="13"/>
      <c r="U15" s="14"/>
      <c r="V15" s="14"/>
      <c r="W15" s="21"/>
      <c r="X15" s="22"/>
      <c r="Z15" s="13"/>
      <c r="AA15" s="14"/>
      <c r="AB15" s="14"/>
      <c r="AC15" s="21"/>
      <c r="AD15" s="22"/>
      <c r="AF15" s="13"/>
      <c r="AG15" s="14"/>
      <c r="AH15" s="14"/>
      <c r="AI15" s="21"/>
      <c r="AJ15" s="22"/>
      <c r="AL15" s="13"/>
      <c r="AM15" s="14"/>
      <c r="AN15" s="14"/>
      <c r="AO15" s="17"/>
      <c r="AP15" s="18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15">
        <f>AO14+1</f>
        <v>45214</v>
      </c>
      <c r="F19" s="16"/>
      <c r="H19" s="11"/>
      <c r="K19" s="19">
        <f>E19+1</f>
        <v>45215</v>
      </c>
      <c r="L19" s="20"/>
      <c r="N19" s="11"/>
      <c r="Q19" s="19">
        <f>K19+1</f>
        <v>45216</v>
      </c>
      <c r="R19" s="20"/>
      <c r="T19" s="11"/>
      <c r="W19" s="19">
        <f>Q19+1</f>
        <v>45217</v>
      </c>
      <c r="X19" s="20"/>
      <c r="Z19" s="11"/>
      <c r="AC19" s="19">
        <f>W19+1</f>
        <v>45218</v>
      </c>
      <c r="AD19" s="20"/>
      <c r="AF19" s="11"/>
      <c r="AI19" s="19">
        <f>AC19+1</f>
        <v>45219</v>
      </c>
      <c r="AJ19" s="20"/>
      <c r="AL19" s="11"/>
      <c r="AO19" s="15">
        <f>AI19+1</f>
        <v>45220</v>
      </c>
      <c r="AP19" s="16"/>
    </row>
    <row r="20" spans="2:42" ht="16.5" customHeight="1" x14ac:dyDescent="0.25">
      <c r="B20" s="13"/>
      <c r="C20" s="14"/>
      <c r="D20" s="14"/>
      <c r="E20" s="17"/>
      <c r="F20" s="18"/>
      <c r="H20" s="13"/>
      <c r="I20" s="14"/>
      <c r="J20" s="14"/>
      <c r="K20" s="21"/>
      <c r="L20" s="22"/>
      <c r="N20" s="13"/>
      <c r="O20" s="14"/>
      <c r="P20" s="14"/>
      <c r="Q20" s="21"/>
      <c r="R20" s="22"/>
      <c r="T20" s="13"/>
      <c r="U20" s="14"/>
      <c r="V20" s="14"/>
      <c r="W20" s="21"/>
      <c r="X20" s="22"/>
      <c r="Z20" s="13"/>
      <c r="AA20" s="14"/>
      <c r="AB20" s="14"/>
      <c r="AC20" s="21"/>
      <c r="AD20" s="22"/>
      <c r="AF20" s="13"/>
      <c r="AG20" s="14"/>
      <c r="AH20" s="14"/>
      <c r="AI20" s="21"/>
      <c r="AJ20" s="22"/>
      <c r="AL20" s="13"/>
      <c r="AM20" s="14"/>
      <c r="AN20" s="14"/>
      <c r="AO20" s="17"/>
      <c r="AP20" s="18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15">
        <f>AO19+1</f>
        <v>45221</v>
      </c>
      <c r="F24" s="16"/>
      <c r="H24" s="11"/>
      <c r="K24" s="19">
        <f>E24+1</f>
        <v>45222</v>
      </c>
      <c r="L24" s="20"/>
      <c r="N24" s="11"/>
      <c r="Q24" s="19">
        <f>K24+1</f>
        <v>45223</v>
      </c>
      <c r="R24" s="20"/>
      <c r="T24" s="11"/>
      <c r="W24" s="19">
        <f>Q24+1</f>
        <v>45224</v>
      </c>
      <c r="X24" s="20"/>
      <c r="Z24" s="11"/>
      <c r="AC24" s="19">
        <f>W24+1</f>
        <v>45225</v>
      </c>
      <c r="AD24" s="20"/>
      <c r="AF24" s="11"/>
      <c r="AI24" s="19">
        <f>AC24+1</f>
        <v>45226</v>
      </c>
      <c r="AJ24" s="20"/>
      <c r="AL24" s="11"/>
      <c r="AO24" s="15">
        <f>AI24+1</f>
        <v>45227</v>
      </c>
      <c r="AP24" s="16"/>
    </row>
    <row r="25" spans="2:42" ht="16.5" customHeight="1" x14ac:dyDescent="0.25">
      <c r="B25" s="13"/>
      <c r="C25" s="14"/>
      <c r="D25" s="14"/>
      <c r="E25" s="17"/>
      <c r="F25" s="18"/>
      <c r="H25" s="13"/>
      <c r="I25" s="14"/>
      <c r="J25" s="14"/>
      <c r="K25" s="21"/>
      <c r="L25" s="22"/>
      <c r="N25" s="13"/>
      <c r="O25" s="14"/>
      <c r="P25" s="14"/>
      <c r="Q25" s="21"/>
      <c r="R25" s="22"/>
      <c r="T25" s="13"/>
      <c r="U25" s="14"/>
      <c r="V25" s="14"/>
      <c r="W25" s="21"/>
      <c r="X25" s="22"/>
      <c r="Z25" s="13"/>
      <c r="AA25" s="14"/>
      <c r="AB25" s="14"/>
      <c r="AC25" s="21"/>
      <c r="AD25" s="22"/>
      <c r="AF25" s="13"/>
      <c r="AG25" s="14"/>
      <c r="AH25" s="14"/>
      <c r="AI25" s="21"/>
      <c r="AJ25" s="22"/>
      <c r="AL25" s="13"/>
      <c r="AM25" s="14"/>
      <c r="AN25" s="14"/>
      <c r="AO25" s="17"/>
      <c r="AP25" s="18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15">
        <f>AO24+1</f>
        <v>45228</v>
      </c>
      <c r="F29" s="16"/>
      <c r="H29" s="11"/>
      <c r="K29" s="19">
        <f>E29+1</f>
        <v>45229</v>
      </c>
      <c r="L29" s="20"/>
      <c r="N29" s="11"/>
      <c r="Q29" s="19">
        <f>K29+1</f>
        <v>45230</v>
      </c>
      <c r="R29" s="20"/>
      <c r="T29" s="11"/>
      <c r="W29" s="19">
        <f>Q29+1</f>
        <v>45231</v>
      </c>
      <c r="X29" s="20"/>
      <c r="Z29" s="11"/>
      <c r="AC29" s="19">
        <f>W29+1</f>
        <v>45232</v>
      </c>
      <c r="AD29" s="20"/>
      <c r="AF29" s="11"/>
      <c r="AI29" s="19">
        <f>AC29+1</f>
        <v>45233</v>
      </c>
      <c r="AJ29" s="20"/>
      <c r="AL29" s="11"/>
      <c r="AO29" s="15">
        <f>AI29+1</f>
        <v>45234</v>
      </c>
      <c r="AP29" s="16"/>
    </row>
    <row r="30" spans="2:42" ht="16.5" customHeight="1" x14ac:dyDescent="0.25">
      <c r="B30" s="13"/>
      <c r="C30" s="14"/>
      <c r="D30" s="14"/>
      <c r="E30" s="17"/>
      <c r="F30" s="18"/>
      <c r="H30" s="13"/>
      <c r="I30" s="14"/>
      <c r="J30" s="14"/>
      <c r="K30" s="21"/>
      <c r="L30" s="22"/>
      <c r="N30" s="13"/>
      <c r="O30" s="14"/>
      <c r="P30" s="14"/>
      <c r="Q30" s="21"/>
      <c r="R30" s="22"/>
      <c r="T30" s="13"/>
      <c r="U30" s="14"/>
      <c r="V30" s="14"/>
      <c r="W30" s="21"/>
      <c r="X30" s="22"/>
      <c r="Z30" s="13"/>
      <c r="AA30" s="14"/>
      <c r="AB30" s="14"/>
      <c r="AC30" s="21"/>
      <c r="AD30" s="22"/>
      <c r="AF30" s="13"/>
      <c r="AG30" s="14"/>
      <c r="AH30" s="14"/>
      <c r="AI30" s="21"/>
      <c r="AJ30" s="22"/>
      <c r="AL30" s="13"/>
      <c r="AM30" s="14"/>
      <c r="AN30" s="14"/>
      <c r="AO30" s="17"/>
      <c r="AP30" s="18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15">
        <f>AO29+1</f>
        <v>45235</v>
      </c>
      <c r="F34" s="16"/>
      <c r="H34" s="11"/>
      <c r="K34" s="19">
        <f>E34+1</f>
        <v>45236</v>
      </c>
      <c r="L34" s="20"/>
      <c r="N34" s="11"/>
      <c r="Q34" s="19">
        <f>K34+1</f>
        <v>45237</v>
      </c>
      <c r="R34" s="20"/>
      <c r="T34" s="11"/>
      <c r="W34" s="19">
        <f>Q34+1</f>
        <v>45238</v>
      </c>
      <c r="X34" s="20"/>
      <c r="Z34" s="11"/>
      <c r="AC34" s="19">
        <f>W34+1</f>
        <v>45239</v>
      </c>
      <c r="AD34" s="20"/>
      <c r="AF34" s="11"/>
      <c r="AI34" s="19">
        <f>AC34+1</f>
        <v>45240</v>
      </c>
      <c r="AJ34" s="20"/>
      <c r="AL34" s="11"/>
      <c r="AO34" s="15">
        <f>AI34+1</f>
        <v>45241</v>
      </c>
      <c r="AP34" s="16"/>
    </row>
    <row r="35" spans="2:42" ht="16.5" customHeight="1" x14ac:dyDescent="0.25">
      <c r="B35" s="13"/>
      <c r="C35" s="14"/>
      <c r="D35" s="14"/>
      <c r="E35" s="17"/>
      <c r="F35" s="18"/>
      <c r="H35" s="13"/>
      <c r="I35" s="14"/>
      <c r="J35" s="14"/>
      <c r="K35" s="21"/>
      <c r="L35" s="22"/>
      <c r="N35" s="13"/>
      <c r="O35" s="14"/>
      <c r="P35" s="14"/>
      <c r="Q35" s="21"/>
      <c r="R35" s="22"/>
      <c r="T35" s="13"/>
      <c r="U35" s="14"/>
      <c r="V35" s="14"/>
      <c r="W35" s="21"/>
      <c r="X35" s="22"/>
      <c r="Z35" s="13"/>
      <c r="AA35" s="14"/>
      <c r="AB35" s="14"/>
      <c r="AC35" s="21"/>
      <c r="AD35" s="22"/>
      <c r="AF35" s="13"/>
      <c r="AG35" s="14"/>
      <c r="AH35" s="14"/>
      <c r="AI35" s="21"/>
      <c r="AJ35" s="22"/>
      <c r="AL35" s="13"/>
      <c r="AM35" s="14"/>
      <c r="AN35" s="14"/>
      <c r="AO35" s="17"/>
      <c r="AP35" s="18"/>
    </row>
  </sheetData>
  <mergeCells count="51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125" priority="72">
      <formula>NOT(MONTH(E9)=MONTH($B$2))</formula>
    </cfRule>
  </conditionalFormatting>
  <conditionalFormatting sqref="AO9:AP10">
    <cfRule type="expression" dxfId="124" priority="71">
      <formula>NOT(MONTH(AO9)=MONTH($B$2))</formula>
    </cfRule>
  </conditionalFormatting>
  <conditionalFormatting sqref="E14:F15">
    <cfRule type="expression" dxfId="123" priority="70">
      <formula>NOT(MONTH(E14)=MONTH($B$2))</formula>
    </cfRule>
  </conditionalFormatting>
  <conditionalFormatting sqref="K14:L15">
    <cfRule type="expression" dxfId="122" priority="69">
      <formula>NOT(MONTH(K14)=MONTH($B$2))</formula>
    </cfRule>
  </conditionalFormatting>
  <conditionalFormatting sqref="Q14:R15">
    <cfRule type="expression" dxfId="121" priority="68">
      <formula>NOT(MONTH(Q14)=MONTH($B$2))</formula>
    </cfRule>
  </conditionalFormatting>
  <conditionalFormatting sqref="W14:X15">
    <cfRule type="expression" dxfId="120" priority="67">
      <formula>NOT(MONTH(W14)=MONTH($B$2))</formula>
    </cfRule>
  </conditionalFormatting>
  <conditionalFormatting sqref="AC14:AD15">
    <cfRule type="expression" dxfId="119" priority="66">
      <formula>NOT(MONTH(AC14)=MONTH($B$2))</formula>
    </cfRule>
  </conditionalFormatting>
  <conditionalFormatting sqref="AI14:AJ15">
    <cfRule type="expression" dxfId="118" priority="65">
      <formula>NOT(MONTH(AI14)=MONTH($B$2))</formula>
    </cfRule>
  </conditionalFormatting>
  <conditionalFormatting sqref="AO14:AP15">
    <cfRule type="expression" dxfId="117" priority="64">
      <formula>NOT(MONTH(AO14)=MONTH($B$2))</formula>
    </cfRule>
  </conditionalFormatting>
  <conditionalFormatting sqref="E19:F20">
    <cfRule type="expression" dxfId="116" priority="63">
      <formula>NOT(MONTH(E19)=MONTH($B$2))</formula>
    </cfRule>
  </conditionalFormatting>
  <conditionalFormatting sqref="K19:L20">
    <cfRule type="expression" dxfId="115" priority="62">
      <formula>NOT(MONTH(K19)=MONTH($B$2))</formula>
    </cfRule>
  </conditionalFormatting>
  <conditionalFormatting sqref="Q19:R20">
    <cfRule type="expression" dxfId="114" priority="61">
      <formula>NOT(MONTH(Q19)=MONTH($B$2))</formula>
    </cfRule>
  </conditionalFormatting>
  <conditionalFormatting sqref="W19:X20">
    <cfRule type="expression" dxfId="113" priority="60">
      <formula>NOT(MONTH(W19)=MONTH($B$2))</formula>
    </cfRule>
  </conditionalFormatting>
  <conditionalFormatting sqref="AC19:AD20">
    <cfRule type="expression" dxfId="112" priority="59">
      <formula>NOT(MONTH(AC19)=MONTH($B$2))</formula>
    </cfRule>
  </conditionalFormatting>
  <conditionalFormatting sqref="AI19:AJ20">
    <cfRule type="expression" dxfId="111" priority="58">
      <formula>NOT(MONTH(AI19)=MONTH($B$2))</formula>
    </cfRule>
  </conditionalFormatting>
  <conditionalFormatting sqref="AO19:AP20">
    <cfRule type="expression" dxfId="110" priority="57">
      <formula>NOT(MONTH(AO19)=MONTH($B$2))</formula>
    </cfRule>
  </conditionalFormatting>
  <conditionalFormatting sqref="E24:F25">
    <cfRule type="expression" dxfId="109" priority="56">
      <formula>NOT(MONTH(E24)=MONTH($B$2))</formula>
    </cfRule>
  </conditionalFormatting>
  <conditionalFormatting sqref="K24:L25">
    <cfRule type="expression" dxfId="108" priority="55">
      <formula>NOT(MONTH(K24)=MONTH($B$2))</formula>
    </cfRule>
  </conditionalFormatting>
  <conditionalFormatting sqref="Q24:R25">
    <cfRule type="expression" dxfId="107" priority="54">
      <formula>NOT(MONTH(Q24)=MONTH($B$2))</formula>
    </cfRule>
  </conditionalFormatting>
  <conditionalFormatting sqref="W24:X25">
    <cfRule type="expression" dxfId="106" priority="53">
      <formula>NOT(MONTH(W24)=MONTH($B$2))</formula>
    </cfRule>
  </conditionalFormatting>
  <conditionalFormatting sqref="AC24:AD25">
    <cfRule type="expression" dxfId="105" priority="52">
      <formula>NOT(MONTH(AC24)=MONTH($B$2))</formula>
    </cfRule>
  </conditionalFormatting>
  <conditionalFormatting sqref="AI24:AJ25">
    <cfRule type="expression" dxfId="104" priority="51">
      <formula>NOT(MONTH(AI24)=MONTH($B$2))</formula>
    </cfRule>
  </conditionalFormatting>
  <conditionalFormatting sqref="AO24:AP25">
    <cfRule type="expression" dxfId="103" priority="50">
      <formula>NOT(MONTH(AO24)=MONTH($B$2))</formula>
    </cfRule>
  </conditionalFormatting>
  <conditionalFormatting sqref="E29:F30">
    <cfRule type="expression" dxfId="102" priority="49">
      <formula>NOT(MONTH(E29)=MONTH($B$2))</formula>
    </cfRule>
  </conditionalFormatting>
  <conditionalFormatting sqref="AO29:AP30">
    <cfRule type="expression" dxfId="101" priority="48">
      <formula>NOT(MONTH(AO29)=MONTH($B$2))</formula>
    </cfRule>
  </conditionalFormatting>
  <conditionalFormatting sqref="E34:F35">
    <cfRule type="expression" dxfId="100" priority="47">
      <formula>NOT(MONTH(E34)=MONTH($B$2))</formula>
    </cfRule>
  </conditionalFormatting>
  <conditionalFormatting sqref="AO34:AP35">
    <cfRule type="expression" dxfId="99" priority="46">
      <formula>NOT(MONTH(AO34)=MONTH($B$2))</formula>
    </cfRule>
  </conditionalFormatting>
  <conditionalFormatting sqref="AC9:AD10">
    <cfRule type="expression" dxfId="98" priority="12">
      <formula>NOT(MONTH(AC9)=MONTH($B$2))</formula>
    </cfRule>
  </conditionalFormatting>
  <conditionalFormatting sqref="AI9:AJ10">
    <cfRule type="expression" dxfId="97" priority="11">
      <formula>NOT(MONTH(AI9)=MONTH($B$2))</formula>
    </cfRule>
  </conditionalFormatting>
  <conditionalFormatting sqref="K29:L30">
    <cfRule type="expression" dxfId="96" priority="10">
      <formula>NOT(MONTH(K29)=MONTH($B$2))</formula>
    </cfRule>
  </conditionalFormatting>
  <conditionalFormatting sqref="Q29:R30">
    <cfRule type="expression" dxfId="95" priority="9">
      <formula>NOT(MONTH(Q29)=MONTH($B$2))</formula>
    </cfRule>
  </conditionalFormatting>
  <conditionalFormatting sqref="W29:X30">
    <cfRule type="expression" dxfId="94" priority="8">
      <formula>NOT(MONTH(W29)=MONTH($B$2))</formula>
    </cfRule>
  </conditionalFormatting>
  <conditionalFormatting sqref="AC29:AD30">
    <cfRule type="expression" dxfId="93" priority="7">
      <formula>NOT(MONTH(AC29)=MONTH($B$2))</formula>
    </cfRule>
  </conditionalFormatting>
  <conditionalFormatting sqref="AI29:AJ30">
    <cfRule type="expression" dxfId="92" priority="6">
      <formula>NOT(MONTH(AI29)=MONTH($B$2))</formula>
    </cfRule>
  </conditionalFormatting>
  <conditionalFormatting sqref="K34:L35">
    <cfRule type="expression" dxfId="91" priority="5">
      <formula>NOT(MONTH(K34)=MONTH($B$2))</formula>
    </cfRule>
  </conditionalFormatting>
  <conditionalFormatting sqref="Q34:R35">
    <cfRule type="expression" dxfId="90" priority="4">
      <formula>NOT(MONTH(Q34)=MONTH($B$2))</formula>
    </cfRule>
  </conditionalFormatting>
  <conditionalFormatting sqref="W34:X35">
    <cfRule type="expression" dxfId="89" priority="3">
      <formula>NOT(MONTH(W34)=MONTH($B$2))</formula>
    </cfRule>
  </conditionalFormatting>
  <conditionalFormatting sqref="AC34:AD35">
    <cfRule type="expression" dxfId="88" priority="2">
      <formula>NOT(MONTH(AC34)=MONTH($B$2))</formula>
    </cfRule>
  </conditionalFormatting>
  <conditionalFormatting sqref="AI34:AJ35">
    <cfRule type="expression" dxfId="87" priority="1">
      <formula>NOT(MONTH(AI34)=MONTH($B$2))</formula>
    </cfRule>
  </conditionalFormatting>
  <conditionalFormatting sqref="K9:L10">
    <cfRule type="expression" dxfId="86" priority="15">
      <formula>NOT(MONTH(K9)=MONTH($B$2))</formula>
    </cfRule>
  </conditionalFormatting>
  <conditionalFormatting sqref="Q9:R10">
    <cfRule type="expression" dxfId="85" priority="14">
      <formula>NOT(MONTH(Q9)=MONTH($B$2))</formula>
    </cfRule>
  </conditionalFormatting>
  <conditionalFormatting sqref="W9:X10">
    <cfRule type="expression" dxfId="84" priority="13">
      <formula>NOT(MONTH(W9)=MONTH($B$2))</formula>
    </cfRule>
  </conditionalFormatting>
  <pageMargins left="0.11811023622047245" right="0.11811023622047245" top="0.15748031496062992" bottom="0.15748031496062992" header="0.31496062992125984" footer="0.31496062992125984"/>
  <pageSetup paperSize="9" orientation="landscape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CD3A2"/>
    <pageSetUpPr fitToPage="1"/>
  </sheetPr>
  <dimension ref="A1:AQ35"/>
  <sheetViews>
    <sheetView showGridLines="0" zoomScaleNormal="100" zoomScaleSheetLayoutView="90" workbookViewId="0"/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25">
      <c r="A2" s="7"/>
      <c r="B2" s="36">
        <v>306</v>
      </c>
      <c r="C2" s="36"/>
      <c r="D2" s="36"/>
      <c r="E2" s="36"/>
      <c r="F2" s="36"/>
      <c r="G2" s="7"/>
      <c r="H2" s="7"/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35">
        <v>2023</v>
      </c>
      <c r="AJ2" s="35"/>
      <c r="AK2" s="35"/>
      <c r="AL2" s="35"/>
      <c r="AM2" s="35"/>
      <c r="AN2" s="35"/>
      <c r="AO2" s="35"/>
      <c r="AP2" s="35"/>
      <c r="AQ2" s="35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29" t="s">
        <v>6</v>
      </c>
      <c r="C4" s="30"/>
      <c r="D4" s="30"/>
      <c r="E4" s="30"/>
      <c r="F4" s="31"/>
      <c r="G4" s="7"/>
      <c r="H4" s="23" t="s">
        <v>0</v>
      </c>
      <c r="I4" s="24"/>
      <c r="J4" s="24"/>
      <c r="K4" s="24"/>
      <c r="L4" s="25"/>
      <c r="M4" s="3"/>
      <c r="N4" s="23" t="s">
        <v>3</v>
      </c>
      <c r="O4" s="24"/>
      <c r="P4" s="24"/>
      <c r="Q4" s="24"/>
      <c r="R4" s="25"/>
      <c r="S4" s="3"/>
      <c r="T4" s="23" t="s">
        <v>1</v>
      </c>
      <c r="U4" s="24"/>
      <c r="V4" s="24"/>
      <c r="W4" s="24"/>
      <c r="X4" s="25"/>
      <c r="Y4" s="3"/>
      <c r="Z4" s="23" t="s">
        <v>2</v>
      </c>
      <c r="AA4" s="24"/>
      <c r="AB4" s="24"/>
      <c r="AC4" s="24"/>
      <c r="AD4" s="25"/>
      <c r="AE4" s="2"/>
      <c r="AF4" s="23" t="s">
        <v>4</v>
      </c>
      <c r="AG4" s="24"/>
      <c r="AH4" s="24"/>
      <c r="AI4" s="24"/>
      <c r="AJ4" s="25"/>
      <c r="AL4" s="29" t="s">
        <v>5</v>
      </c>
      <c r="AM4" s="30"/>
      <c r="AN4" s="30"/>
      <c r="AO4" s="30"/>
      <c r="AP4" s="31"/>
    </row>
    <row r="5" spans="1:43" ht="18" customHeight="1" x14ac:dyDescent="0.25">
      <c r="B5" s="32"/>
      <c r="C5" s="33"/>
      <c r="D5" s="33"/>
      <c r="E5" s="33"/>
      <c r="F5" s="34"/>
      <c r="H5" s="26"/>
      <c r="I5" s="27"/>
      <c r="J5" s="27"/>
      <c r="K5" s="27"/>
      <c r="L5" s="28"/>
      <c r="N5" s="26"/>
      <c r="O5" s="27"/>
      <c r="P5" s="27"/>
      <c r="Q5" s="27"/>
      <c r="R5" s="28"/>
      <c r="T5" s="26"/>
      <c r="U5" s="27"/>
      <c r="V5" s="27"/>
      <c r="W5" s="27"/>
      <c r="X5" s="28"/>
      <c r="Z5" s="26"/>
      <c r="AA5" s="27"/>
      <c r="AB5" s="27"/>
      <c r="AC5" s="27"/>
      <c r="AD5" s="28"/>
      <c r="AF5" s="26"/>
      <c r="AG5" s="27"/>
      <c r="AH5" s="27"/>
      <c r="AI5" s="27"/>
      <c r="AJ5" s="28"/>
      <c r="AL5" s="32"/>
      <c r="AM5" s="33"/>
      <c r="AN5" s="33"/>
      <c r="AO5" s="33"/>
      <c r="AP5" s="34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15">
        <f>DATE($AI$2,MONTH($B$2),1)-WEEKDAY(DATE($AI$2,MONTH($B$2),1))+1</f>
        <v>45228</v>
      </c>
      <c r="F9" s="16"/>
      <c r="H9" s="11"/>
      <c r="K9" s="19">
        <f>E9+1</f>
        <v>45229</v>
      </c>
      <c r="L9" s="20"/>
      <c r="N9" s="11"/>
      <c r="Q9" s="19">
        <f>K9+1</f>
        <v>45230</v>
      </c>
      <c r="R9" s="20"/>
      <c r="T9" s="11"/>
      <c r="W9" s="19">
        <f>Q9+1</f>
        <v>45231</v>
      </c>
      <c r="X9" s="20"/>
      <c r="Z9" s="11"/>
      <c r="AC9" s="19">
        <f>W9+1</f>
        <v>45232</v>
      </c>
      <c r="AD9" s="20"/>
      <c r="AF9" s="11"/>
      <c r="AI9" s="15">
        <f>AC9+1</f>
        <v>45233</v>
      </c>
      <c r="AJ9" s="16"/>
      <c r="AL9" s="11"/>
      <c r="AO9" s="15">
        <f>AI9+1</f>
        <v>45234</v>
      </c>
      <c r="AP9" s="16"/>
    </row>
    <row r="10" spans="1:43" ht="16.5" customHeight="1" x14ac:dyDescent="0.25">
      <c r="B10" s="13"/>
      <c r="C10" s="14"/>
      <c r="D10" s="14"/>
      <c r="E10" s="17"/>
      <c r="F10" s="18"/>
      <c r="H10" s="13"/>
      <c r="I10" s="14"/>
      <c r="J10" s="14"/>
      <c r="K10" s="21"/>
      <c r="L10" s="22"/>
      <c r="N10" s="13"/>
      <c r="O10" s="14"/>
      <c r="P10" s="14"/>
      <c r="Q10" s="21"/>
      <c r="R10" s="22"/>
      <c r="T10" s="13"/>
      <c r="U10" s="14"/>
      <c r="V10" s="14"/>
      <c r="W10" s="21"/>
      <c r="X10" s="22"/>
      <c r="Z10" s="13"/>
      <c r="AA10" s="14"/>
      <c r="AB10" s="14"/>
      <c r="AC10" s="21"/>
      <c r="AD10" s="22"/>
      <c r="AF10" s="13"/>
      <c r="AG10" s="14"/>
      <c r="AH10" s="14"/>
      <c r="AI10" s="17"/>
      <c r="AJ10" s="18"/>
      <c r="AL10" s="13"/>
      <c r="AM10" s="14"/>
      <c r="AN10" s="14"/>
      <c r="AO10" s="17"/>
      <c r="AP10" s="18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15">
        <f>AO9+1</f>
        <v>45235</v>
      </c>
      <c r="F14" s="16"/>
      <c r="H14" s="11"/>
      <c r="K14" s="19">
        <f>E14+1</f>
        <v>45236</v>
      </c>
      <c r="L14" s="20"/>
      <c r="N14" s="11"/>
      <c r="Q14" s="19">
        <f>K14+1</f>
        <v>45237</v>
      </c>
      <c r="R14" s="20"/>
      <c r="T14" s="11"/>
      <c r="W14" s="19">
        <f>Q14+1</f>
        <v>45238</v>
      </c>
      <c r="X14" s="20"/>
      <c r="Z14" s="11"/>
      <c r="AC14" s="19">
        <f>W14+1</f>
        <v>45239</v>
      </c>
      <c r="AD14" s="20"/>
      <c r="AF14" s="11"/>
      <c r="AI14" s="19">
        <f>AC14+1</f>
        <v>45240</v>
      </c>
      <c r="AJ14" s="20"/>
      <c r="AL14" s="11"/>
      <c r="AO14" s="15">
        <f>AI14+1</f>
        <v>45241</v>
      </c>
      <c r="AP14" s="16"/>
    </row>
    <row r="15" spans="1:43" ht="16.5" customHeight="1" x14ac:dyDescent="0.25">
      <c r="B15" s="13"/>
      <c r="C15" s="14"/>
      <c r="D15" s="14"/>
      <c r="E15" s="17"/>
      <c r="F15" s="18"/>
      <c r="H15" s="13"/>
      <c r="I15" s="14"/>
      <c r="J15" s="14"/>
      <c r="K15" s="21"/>
      <c r="L15" s="22"/>
      <c r="N15" s="13"/>
      <c r="O15" s="14"/>
      <c r="P15" s="14"/>
      <c r="Q15" s="21"/>
      <c r="R15" s="22"/>
      <c r="T15" s="13"/>
      <c r="U15" s="14"/>
      <c r="V15" s="14"/>
      <c r="W15" s="21"/>
      <c r="X15" s="22"/>
      <c r="Z15" s="13"/>
      <c r="AA15" s="14"/>
      <c r="AB15" s="14"/>
      <c r="AC15" s="21"/>
      <c r="AD15" s="22"/>
      <c r="AF15" s="13"/>
      <c r="AG15" s="14"/>
      <c r="AH15" s="14"/>
      <c r="AI15" s="21"/>
      <c r="AJ15" s="22"/>
      <c r="AL15" s="13"/>
      <c r="AM15" s="14"/>
      <c r="AN15" s="14"/>
      <c r="AO15" s="17"/>
      <c r="AP15" s="18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15">
        <f>AO14+1</f>
        <v>45242</v>
      </c>
      <c r="F19" s="16"/>
      <c r="H19" s="11"/>
      <c r="K19" s="19">
        <f>E19+1</f>
        <v>45243</v>
      </c>
      <c r="L19" s="20"/>
      <c r="N19" s="11"/>
      <c r="Q19" s="19">
        <f>K19+1</f>
        <v>45244</v>
      </c>
      <c r="R19" s="20"/>
      <c r="T19" s="11"/>
      <c r="W19" s="19">
        <f>Q19+1</f>
        <v>45245</v>
      </c>
      <c r="X19" s="20"/>
      <c r="Z19" s="11"/>
      <c r="AC19" s="19">
        <f>W19+1</f>
        <v>45246</v>
      </c>
      <c r="AD19" s="20"/>
      <c r="AF19" s="11"/>
      <c r="AI19" s="19">
        <f>AC19+1</f>
        <v>45247</v>
      </c>
      <c r="AJ19" s="20"/>
      <c r="AL19" s="11"/>
      <c r="AO19" s="15">
        <f>AI19+1</f>
        <v>45248</v>
      </c>
      <c r="AP19" s="16"/>
    </row>
    <row r="20" spans="2:42" ht="16.5" customHeight="1" x14ac:dyDescent="0.25">
      <c r="B20" s="13"/>
      <c r="C20" s="14"/>
      <c r="D20" s="14"/>
      <c r="E20" s="17"/>
      <c r="F20" s="18"/>
      <c r="H20" s="13"/>
      <c r="I20" s="14"/>
      <c r="J20" s="14"/>
      <c r="K20" s="21"/>
      <c r="L20" s="22"/>
      <c r="N20" s="13"/>
      <c r="O20" s="14"/>
      <c r="P20" s="14"/>
      <c r="Q20" s="21"/>
      <c r="R20" s="22"/>
      <c r="T20" s="13"/>
      <c r="U20" s="14"/>
      <c r="V20" s="14"/>
      <c r="W20" s="21"/>
      <c r="X20" s="22"/>
      <c r="Z20" s="13"/>
      <c r="AA20" s="14"/>
      <c r="AB20" s="14"/>
      <c r="AC20" s="21"/>
      <c r="AD20" s="22"/>
      <c r="AF20" s="13"/>
      <c r="AG20" s="14"/>
      <c r="AH20" s="14"/>
      <c r="AI20" s="21"/>
      <c r="AJ20" s="22"/>
      <c r="AL20" s="13"/>
      <c r="AM20" s="14"/>
      <c r="AN20" s="14"/>
      <c r="AO20" s="17"/>
      <c r="AP20" s="18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15">
        <f>AO19+1</f>
        <v>45249</v>
      </c>
      <c r="F24" s="16"/>
      <c r="H24" s="11"/>
      <c r="K24" s="19">
        <f>E24+1</f>
        <v>45250</v>
      </c>
      <c r="L24" s="20"/>
      <c r="N24" s="11"/>
      <c r="Q24" s="19">
        <f>K24+1</f>
        <v>45251</v>
      </c>
      <c r="R24" s="20"/>
      <c r="T24" s="11"/>
      <c r="W24" s="19">
        <f>Q24+1</f>
        <v>45252</v>
      </c>
      <c r="X24" s="20"/>
      <c r="Z24" s="11"/>
      <c r="AC24" s="15">
        <f>W24+1</f>
        <v>45253</v>
      </c>
      <c r="AD24" s="16"/>
      <c r="AF24" s="11"/>
      <c r="AI24" s="19">
        <f>AC24+1</f>
        <v>45254</v>
      </c>
      <c r="AJ24" s="20"/>
      <c r="AL24" s="11"/>
      <c r="AO24" s="15">
        <f>AI24+1</f>
        <v>45255</v>
      </c>
      <c r="AP24" s="16"/>
    </row>
    <row r="25" spans="2:42" ht="16.5" customHeight="1" x14ac:dyDescent="0.25">
      <c r="B25" s="13"/>
      <c r="C25" s="14"/>
      <c r="D25" s="14"/>
      <c r="E25" s="17"/>
      <c r="F25" s="18"/>
      <c r="H25" s="13"/>
      <c r="I25" s="14"/>
      <c r="J25" s="14"/>
      <c r="K25" s="21"/>
      <c r="L25" s="22"/>
      <c r="N25" s="13"/>
      <c r="O25" s="14"/>
      <c r="P25" s="14"/>
      <c r="Q25" s="21"/>
      <c r="R25" s="22"/>
      <c r="T25" s="13"/>
      <c r="U25" s="14"/>
      <c r="V25" s="14"/>
      <c r="W25" s="21"/>
      <c r="X25" s="22"/>
      <c r="Z25" s="13"/>
      <c r="AA25" s="14"/>
      <c r="AB25" s="14"/>
      <c r="AC25" s="17"/>
      <c r="AD25" s="18"/>
      <c r="AF25" s="13"/>
      <c r="AG25" s="14"/>
      <c r="AH25" s="14"/>
      <c r="AI25" s="21"/>
      <c r="AJ25" s="22"/>
      <c r="AL25" s="13"/>
      <c r="AM25" s="14"/>
      <c r="AN25" s="14"/>
      <c r="AO25" s="17"/>
      <c r="AP25" s="18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15">
        <f>AO24+1</f>
        <v>45256</v>
      </c>
      <c r="F29" s="16"/>
      <c r="H29" s="11"/>
      <c r="K29" s="19">
        <f>E29+1</f>
        <v>45257</v>
      </c>
      <c r="L29" s="20"/>
      <c r="N29" s="11"/>
      <c r="Q29" s="19">
        <f>K29+1</f>
        <v>45258</v>
      </c>
      <c r="R29" s="20"/>
      <c r="T29" s="11"/>
      <c r="W29" s="19">
        <f>Q29+1</f>
        <v>45259</v>
      </c>
      <c r="X29" s="20"/>
      <c r="Z29" s="11"/>
      <c r="AC29" s="19">
        <f>W29+1</f>
        <v>45260</v>
      </c>
      <c r="AD29" s="20"/>
      <c r="AF29" s="11"/>
      <c r="AI29" s="19">
        <f>AC29+1</f>
        <v>45261</v>
      </c>
      <c r="AJ29" s="20"/>
      <c r="AL29" s="11"/>
      <c r="AO29" s="15">
        <f>AI29+1</f>
        <v>45262</v>
      </c>
      <c r="AP29" s="16"/>
    </row>
    <row r="30" spans="2:42" ht="16.5" customHeight="1" x14ac:dyDescent="0.25">
      <c r="B30" s="13"/>
      <c r="C30" s="14"/>
      <c r="D30" s="14"/>
      <c r="E30" s="17"/>
      <c r="F30" s="18"/>
      <c r="H30" s="13"/>
      <c r="I30" s="14"/>
      <c r="J30" s="14"/>
      <c r="K30" s="21"/>
      <c r="L30" s="22"/>
      <c r="N30" s="13"/>
      <c r="O30" s="14"/>
      <c r="P30" s="14"/>
      <c r="Q30" s="21"/>
      <c r="R30" s="22"/>
      <c r="T30" s="13"/>
      <c r="U30" s="14"/>
      <c r="V30" s="14"/>
      <c r="W30" s="21"/>
      <c r="X30" s="22"/>
      <c r="Z30" s="13"/>
      <c r="AA30" s="14"/>
      <c r="AB30" s="14"/>
      <c r="AC30" s="21"/>
      <c r="AD30" s="22"/>
      <c r="AF30" s="13"/>
      <c r="AG30" s="14"/>
      <c r="AH30" s="14"/>
      <c r="AI30" s="21"/>
      <c r="AJ30" s="22"/>
      <c r="AL30" s="13"/>
      <c r="AM30" s="14"/>
      <c r="AN30" s="14"/>
      <c r="AO30" s="17"/>
      <c r="AP30" s="18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15">
        <f>AO29+1</f>
        <v>45263</v>
      </c>
      <c r="F34" s="16"/>
      <c r="H34" s="11"/>
      <c r="K34" s="19">
        <f>E34+1</f>
        <v>45264</v>
      </c>
      <c r="L34" s="20"/>
      <c r="N34" s="11"/>
      <c r="Q34" s="19">
        <f>K34+1</f>
        <v>45265</v>
      </c>
      <c r="R34" s="20"/>
      <c r="T34" s="11"/>
      <c r="W34" s="19">
        <f>Q34+1</f>
        <v>45266</v>
      </c>
      <c r="X34" s="20"/>
      <c r="Z34" s="11"/>
      <c r="AC34" s="19">
        <f>W34+1</f>
        <v>45267</v>
      </c>
      <c r="AD34" s="20"/>
      <c r="AF34" s="11"/>
      <c r="AI34" s="19">
        <f>AC34+1</f>
        <v>45268</v>
      </c>
      <c r="AJ34" s="20"/>
      <c r="AL34" s="11"/>
      <c r="AO34" s="15">
        <f>AI34+1</f>
        <v>45269</v>
      </c>
      <c r="AP34" s="16"/>
    </row>
    <row r="35" spans="2:42" ht="16.5" customHeight="1" x14ac:dyDescent="0.25">
      <c r="B35" s="13"/>
      <c r="C35" s="14"/>
      <c r="D35" s="14"/>
      <c r="E35" s="17"/>
      <c r="F35" s="18"/>
      <c r="H35" s="13"/>
      <c r="I35" s="14"/>
      <c r="J35" s="14"/>
      <c r="K35" s="21"/>
      <c r="L35" s="22"/>
      <c r="N35" s="13"/>
      <c r="O35" s="14"/>
      <c r="P35" s="14"/>
      <c r="Q35" s="21"/>
      <c r="R35" s="22"/>
      <c r="T35" s="13"/>
      <c r="U35" s="14"/>
      <c r="V35" s="14"/>
      <c r="W35" s="21"/>
      <c r="X35" s="22"/>
      <c r="Z35" s="13"/>
      <c r="AA35" s="14"/>
      <c r="AB35" s="14"/>
      <c r="AC35" s="21"/>
      <c r="AD35" s="22"/>
      <c r="AF35" s="13"/>
      <c r="AG35" s="14"/>
      <c r="AH35" s="14"/>
      <c r="AI35" s="21"/>
      <c r="AJ35" s="22"/>
      <c r="AL35" s="13"/>
      <c r="AM35" s="14"/>
      <c r="AN35" s="14"/>
      <c r="AO35" s="17"/>
      <c r="AP35" s="18"/>
    </row>
  </sheetData>
  <mergeCells count="51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83" priority="72">
      <formula>NOT(MONTH(E9)=MONTH($B$2))</formula>
    </cfRule>
  </conditionalFormatting>
  <conditionalFormatting sqref="AO9:AP10">
    <cfRule type="expression" dxfId="82" priority="71">
      <formula>NOT(MONTH(AO9)=MONTH($B$2))</formula>
    </cfRule>
  </conditionalFormatting>
  <conditionalFormatting sqref="E14:F15">
    <cfRule type="expression" dxfId="81" priority="70">
      <formula>NOT(MONTH(E14)=MONTH($B$2))</formula>
    </cfRule>
  </conditionalFormatting>
  <conditionalFormatting sqref="K14:L15">
    <cfRule type="expression" dxfId="80" priority="69">
      <formula>NOT(MONTH(K14)=MONTH($B$2))</formula>
    </cfRule>
  </conditionalFormatting>
  <conditionalFormatting sqref="Q14:R15">
    <cfRule type="expression" dxfId="79" priority="68">
      <formula>NOT(MONTH(Q14)=MONTH($B$2))</formula>
    </cfRule>
  </conditionalFormatting>
  <conditionalFormatting sqref="W14:X15">
    <cfRule type="expression" dxfId="78" priority="67">
      <formula>NOT(MONTH(W14)=MONTH($B$2))</formula>
    </cfRule>
  </conditionalFormatting>
  <conditionalFormatting sqref="AC14:AD15">
    <cfRule type="expression" dxfId="77" priority="66">
      <formula>NOT(MONTH(AC14)=MONTH($B$2))</formula>
    </cfRule>
  </conditionalFormatting>
  <conditionalFormatting sqref="AI14:AJ15">
    <cfRule type="expression" dxfId="76" priority="65">
      <formula>NOT(MONTH(AI14)=MONTH($B$2))</formula>
    </cfRule>
  </conditionalFormatting>
  <conditionalFormatting sqref="AO14:AP15">
    <cfRule type="expression" dxfId="75" priority="64">
      <formula>NOT(MONTH(AO14)=MONTH($B$2))</formula>
    </cfRule>
  </conditionalFormatting>
  <conditionalFormatting sqref="E19:F20">
    <cfRule type="expression" dxfId="74" priority="63">
      <formula>NOT(MONTH(E19)=MONTH($B$2))</formula>
    </cfRule>
  </conditionalFormatting>
  <conditionalFormatting sqref="K19:L20">
    <cfRule type="expression" dxfId="73" priority="62">
      <formula>NOT(MONTH(K19)=MONTH($B$2))</formula>
    </cfRule>
  </conditionalFormatting>
  <conditionalFormatting sqref="Q19:R20">
    <cfRule type="expression" dxfId="72" priority="61">
      <formula>NOT(MONTH(Q19)=MONTH($B$2))</formula>
    </cfRule>
  </conditionalFormatting>
  <conditionalFormatting sqref="W19:X20">
    <cfRule type="expression" dxfId="71" priority="60">
      <formula>NOT(MONTH(W19)=MONTH($B$2))</formula>
    </cfRule>
  </conditionalFormatting>
  <conditionalFormatting sqref="AC19:AD20">
    <cfRule type="expression" dxfId="70" priority="59">
      <formula>NOT(MONTH(AC19)=MONTH($B$2))</formula>
    </cfRule>
  </conditionalFormatting>
  <conditionalFormatting sqref="AI19:AJ20">
    <cfRule type="expression" dxfId="69" priority="58">
      <formula>NOT(MONTH(AI19)=MONTH($B$2))</formula>
    </cfRule>
  </conditionalFormatting>
  <conditionalFormatting sqref="AO19:AP20">
    <cfRule type="expression" dxfId="68" priority="57">
      <formula>NOT(MONTH(AO19)=MONTH($B$2))</formula>
    </cfRule>
  </conditionalFormatting>
  <conditionalFormatting sqref="E24:F25">
    <cfRule type="expression" dxfId="67" priority="56">
      <formula>NOT(MONTH(E24)=MONTH($B$2))</formula>
    </cfRule>
  </conditionalFormatting>
  <conditionalFormatting sqref="K24:L25">
    <cfRule type="expression" dxfId="66" priority="55">
      <formula>NOT(MONTH(K24)=MONTH($B$2))</formula>
    </cfRule>
  </conditionalFormatting>
  <conditionalFormatting sqref="Q24:R25">
    <cfRule type="expression" dxfId="65" priority="54">
      <formula>NOT(MONTH(Q24)=MONTH($B$2))</formula>
    </cfRule>
  </conditionalFormatting>
  <conditionalFormatting sqref="W24:X25">
    <cfRule type="expression" dxfId="64" priority="53">
      <formula>NOT(MONTH(W24)=MONTH($B$2))</formula>
    </cfRule>
  </conditionalFormatting>
  <conditionalFormatting sqref="AC24:AD25">
    <cfRule type="expression" dxfId="63" priority="52">
      <formula>NOT(MONTH(AC24)=MONTH($B$2))</formula>
    </cfRule>
  </conditionalFormatting>
  <conditionalFormatting sqref="AI24:AJ25">
    <cfRule type="expression" dxfId="62" priority="51">
      <formula>NOT(MONTH(AI24)=MONTH($B$2))</formula>
    </cfRule>
  </conditionalFormatting>
  <conditionalFormatting sqref="AO24:AP25">
    <cfRule type="expression" dxfId="61" priority="50">
      <formula>NOT(MONTH(AO24)=MONTH($B$2))</formula>
    </cfRule>
  </conditionalFormatting>
  <conditionalFormatting sqref="E29:F30">
    <cfRule type="expression" dxfId="60" priority="49">
      <formula>NOT(MONTH(E29)=MONTH($B$2))</formula>
    </cfRule>
  </conditionalFormatting>
  <conditionalFormatting sqref="AO29:AP30">
    <cfRule type="expression" dxfId="59" priority="48">
      <formula>NOT(MONTH(AO29)=MONTH($B$2))</formula>
    </cfRule>
  </conditionalFormatting>
  <conditionalFormatting sqref="E34:F35">
    <cfRule type="expression" dxfId="58" priority="47">
      <formula>NOT(MONTH(E34)=MONTH($B$2))</formula>
    </cfRule>
  </conditionalFormatting>
  <conditionalFormatting sqref="AO34:AP35">
    <cfRule type="expression" dxfId="57" priority="46">
      <formula>NOT(MONTH(AO34)=MONTH($B$2))</formula>
    </cfRule>
  </conditionalFormatting>
  <conditionalFormatting sqref="AC9:AD10">
    <cfRule type="expression" dxfId="56" priority="12">
      <formula>NOT(MONTH(AC9)=MONTH($B$2))</formula>
    </cfRule>
  </conditionalFormatting>
  <conditionalFormatting sqref="AI9:AJ10">
    <cfRule type="expression" dxfId="55" priority="11">
      <formula>NOT(MONTH(AI9)=MONTH($B$2))</formula>
    </cfRule>
  </conditionalFormatting>
  <conditionalFormatting sqref="K29:L30">
    <cfRule type="expression" dxfId="54" priority="10">
      <formula>NOT(MONTH(K29)=MONTH($B$2))</formula>
    </cfRule>
  </conditionalFormatting>
  <conditionalFormatting sqref="Q29:R30">
    <cfRule type="expression" dxfId="53" priority="9">
      <formula>NOT(MONTH(Q29)=MONTH($B$2))</formula>
    </cfRule>
  </conditionalFormatting>
  <conditionalFormatting sqref="W29:X30">
    <cfRule type="expression" dxfId="52" priority="8">
      <formula>NOT(MONTH(W29)=MONTH($B$2))</formula>
    </cfRule>
  </conditionalFormatting>
  <conditionalFormatting sqref="AC29:AD30">
    <cfRule type="expression" dxfId="51" priority="7">
      <formula>NOT(MONTH(AC29)=MONTH($B$2))</formula>
    </cfRule>
  </conditionalFormatting>
  <conditionalFormatting sqref="AI29:AJ30">
    <cfRule type="expression" dxfId="50" priority="6">
      <formula>NOT(MONTH(AI29)=MONTH($B$2))</formula>
    </cfRule>
  </conditionalFormatting>
  <conditionalFormatting sqref="K34:L35">
    <cfRule type="expression" dxfId="49" priority="5">
      <formula>NOT(MONTH(K34)=MONTH($B$2))</formula>
    </cfRule>
  </conditionalFormatting>
  <conditionalFormatting sqref="Q34:R35">
    <cfRule type="expression" dxfId="48" priority="4">
      <formula>NOT(MONTH(Q34)=MONTH($B$2))</formula>
    </cfRule>
  </conditionalFormatting>
  <conditionalFormatting sqref="W34:X35">
    <cfRule type="expression" dxfId="47" priority="3">
      <formula>NOT(MONTH(W34)=MONTH($B$2))</formula>
    </cfRule>
  </conditionalFormatting>
  <conditionalFormatting sqref="AC34:AD35">
    <cfRule type="expression" dxfId="46" priority="2">
      <formula>NOT(MONTH(AC34)=MONTH($B$2))</formula>
    </cfRule>
  </conditionalFormatting>
  <conditionalFormatting sqref="AI34:AJ35">
    <cfRule type="expression" dxfId="45" priority="1">
      <formula>NOT(MONTH(AI34)=MONTH($B$2))</formula>
    </cfRule>
  </conditionalFormatting>
  <conditionalFormatting sqref="K9:L10">
    <cfRule type="expression" dxfId="44" priority="15">
      <formula>NOT(MONTH(K9)=MONTH($B$2))</formula>
    </cfRule>
  </conditionalFormatting>
  <conditionalFormatting sqref="Q9:R10">
    <cfRule type="expression" dxfId="43" priority="14">
      <formula>NOT(MONTH(Q9)=MONTH($B$2))</formula>
    </cfRule>
  </conditionalFormatting>
  <conditionalFormatting sqref="W9:X10">
    <cfRule type="expression" dxfId="42" priority="13">
      <formula>NOT(MONTH(W9)=MONTH($B$2))</formula>
    </cfRule>
  </conditionalFormatting>
  <pageMargins left="0.11811023622047245" right="0.11811023622047245" top="0.15748031496062992" bottom="0.15748031496062992" header="0.31496062992125984" footer="0.31496062992125984"/>
  <pageSetup paperSize="9" orientation="landscape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CD3A2"/>
    <pageSetUpPr fitToPage="1"/>
  </sheetPr>
  <dimension ref="A1:AQ35"/>
  <sheetViews>
    <sheetView showGridLines="0" zoomScaleNormal="100" zoomScaleSheetLayoutView="90" workbookViewId="0"/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25">
      <c r="A2" s="7"/>
      <c r="B2" s="36">
        <v>336</v>
      </c>
      <c r="C2" s="36"/>
      <c r="D2" s="36"/>
      <c r="E2" s="36"/>
      <c r="F2" s="36"/>
      <c r="G2" s="7"/>
      <c r="H2" s="7"/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35">
        <v>2023</v>
      </c>
      <c r="AJ2" s="35"/>
      <c r="AK2" s="35"/>
      <c r="AL2" s="35"/>
      <c r="AM2" s="35"/>
      <c r="AN2" s="35"/>
      <c r="AO2" s="35"/>
      <c r="AP2" s="35"/>
      <c r="AQ2" s="35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29" t="s">
        <v>6</v>
      </c>
      <c r="C4" s="30"/>
      <c r="D4" s="30"/>
      <c r="E4" s="30"/>
      <c r="F4" s="31"/>
      <c r="G4" s="7"/>
      <c r="H4" s="23" t="s">
        <v>0</v>
      </c>
      <c r="I4" s="24"/>
      <c r="J4" s="24"/>
      <c r="K4" s="24"/>
      <c r="L4" s="25"/>
      <c r="M4" s="3"/>
      <c r="N4" s="23" t="s">
        <v>3</v>
      </c>
      <c r="O4" s="24"/>
      <c r="P4" s="24"/>
      <c r="Q4" s="24"/>
      <c r="R4" s="25"/>
      <c r="S4" s="3"/>
      <c r="T4" s="23" t="s">
        <v>1</v>
      </c>
      <c r="U4" s="24"/>
      <c r="V4" s="24"/>
      <c r="W4" s="24"/>
      <c r="X4" s="25"/>
      <c r="Y4" s="3"/>
      <c r="Z4" s="23" t="s">
        <v>2</v>
      </c>
      <c r="AA4" s="24"/>
      <c r="AB4" s="24"/>
      <c r="AC4" s="24"/>
      <c r="AD4" s="25"/>
      <c r="AE4" s="2"/>
      <c r="AF4" s="23" t="s">
        <v>4</v>
      </c>
      <c r="AG4" s="24"/>
      <c r="AH4" s="24"/>
      <c r="AI4" s="24"/>
      <c r="AJ4" s="25"/>
      <c r="AL4" s="29" t="s">
        <v>5</v>
      </c>
      <c r="AM4" s="30"/>
      <c r="AN4" s="30"/>
      <c r="AO4" s="30"/>
      <c r="AP4" s="31"/>
    </row>
    <row r="5" spans="1:43" ht="18" customHeight="1" x14ac:dyDescent="0.25">
      <c r="B5" s="32"/>
      <c r="C5" s="33"/>
      <c r="D5" s="33"/>
      <c r="E5" s="33"/>
      <c r="F5" s="34"/>
      <c r="H5" s="26"/>
      <c r="I5" s="27"/>
      <c r="J5" s="27"/>
      <c r="K5" s="27"/>
      <c r="L5" s="28"/>
      <c r="N5" s="26"/>
      <c r="O5" s="27"/>
      <c r="P5" s="27"/>
      <c r="Q5" s="27"/>
      <c r="R5" s="28"/>
      <c r="T5" s="26"/>
      <c r="U5" s="27"/>
      <c r="V5" s="27"/>
      <c r="W5" s="27"/>
      <c r="X5" s="28"/>
      <c r="Z5" s="26"/>
      <c r="AA5" s="27"/>
      <c r="AB5" s="27"/>
      <c r="AC5" s="27"/>
      <c r="AD5" s="28"/>
      <c r="AF5" s="26"/>
      <c r="AG5" s="27"/>
      <c r="AH5" s="27"/>
      <c r="AI5" s="27"/>
      <c r="AJ5" s="28"/>
      <c r="AL5" s="32"/>
      <c r="AM5" s="33"/>
      <c r="AN5" s="33"/>
      <c r="AO5" s="33"/>
      <c r="AP5" s="34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15">
        <f>DATE($AI$2,MONTH($B$2),1)-WEEKDAY(DATE($AI$2,MONTH($B$2),1))+1</f>
        <v>45256</v>
      </c>
      <c r="F9" s="16"/>
      <c r="H9" s="11"/>
      <c r="K9" s="19">
        <f>E9+1</f>
        <v>45257</v>
      </c>
      <c r="L9" s="20"/>
      <c r="N9" s="11"/>
      <c r="Q9" s="19">
        <f>K9+1</f>
        <v>45258</v>
      </c>
      <c r="R9" s="20"/>
      <c r="T9" s="11"/>
      <c r="W9" s="19">
        <f>Q9+1</f>
        <v>45259</v>
      </c>
      <c r="X9" s="20"/>
      <c r="Z9" s="11"/>
      <c r="AC9" s="19">
        <f>W9+1</f>
        <v>45260</v>
      </c>
      <c r="AD9" s="20"/>
      <c r="AF9" s="11"/>
      <c r="AI9" s="19">
        <f>AC9+1</f>
        <v>45261</v>
      </c>
      <c r="AJ9" s="20"/>
      <c r="AL9" s="11"/>
      <c r="AO9" s="15">
        <f>AI9+1</f>
        <v>45262</v>
      </c>
      <c r="AP9" s="16"/>
    </row>
    <row r="10" spans="1:43" ht="16.5" customHeight="1" x14ac:dyDescent="0.25">
      <c r="B10" s="13"/>
      <c r="C10" s="14"/>
      <c r="D10" s="14"/>
      <c r="E10" s="17"/>
      <c r="F10" s="18"/>
      <c r="H10" s="13"/>
      <c r="I10" s="14"/>
      <c r="J10" s="14"/>
      <c r="K10" s="21"/>
      <c r="L10" s="22"/>
      <c r="N10" s="13"/>
      <c r="O10" s="14"/>
      <c r="P10" s="14"/>
      <c r="Q10" s="21"/>
      <c r="R10" s="22"/>
      <c r="T10" s="13"/>
      <c r="U10" s="14"/>
      <c r="V10" s="14"/>
      <c r="W10" s="21"/>
      <c r="X10" s="22"/>
      <c r="Z10" s="13"/>
      <c r="AA10" s="14"/>
      <c r="AB10" s="14"/>
      <c r="AC10" s="21"/>
      <c r="AD10" s="22"/>
      <c r="AF10" s="13"/>
      <c r="AG10" s="14"/>
      <c r="AH10" s="14"/>
      <c r="AI10" s="21"/>
      <c r="AJ10" s="22"/>
      <c r="AL10" s="13"/>
      <c r="AM10" s="14"/>
      <c r="AN10" s="14"/>
      <c r="AO10" s="17"/>
      <c r="AP10" s="18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15">
        <f>AO9+1</f>
        <v>45263</v>
      </c>
      <c r="F14" s="16"/>
      <c r="H14" s="11"/>
      <c r="K14" s="19">
        <f>E14+1</f>
        <v>45264</v>
      </c>
      <c r="L14" s="20"/>
      <c r="N14" s="11"/>
      <c r="Q14" s="19">
        <f>K14+1</f>
        <v>45265</v>
      </c>
      <c r="R14" s="20"/>
      <c r="T14" s="11"/>
      <c r="W14" s="19">
        <f>Q14+1</f>
        <v>45266</v>
      </c>
      <c r="X14" s="20"/>
      <c r="Z14" s="11"/>
      <c r="AC14" s="19">
        <f>W14+1</f>
        <v>45267</v>
      </c>
      <c r="AD14" s="20"/>
      <c r="AF14" s="11"/>
      <c r="AI14" s="19">
        <f>AC14+1</f>
        <v>45268</v>
      </c>
      <c r="AJ14" s="20"/>
      <c r="AL14" s="11"/>
      <c r="AO14" s="15">
        <f>AI14+1</f>
        <v>45269</v>
      </c>
      <c r="AP14" s="16"/>
    </row>
    <row r="15" spans="1:43" ht="16.5" customHeight="1" x14ac:dyDescent="0.25">
      <c r="B15" s="13"/>
      <c r="C15" s="14"/>
      <c r="D15" s="14"/>
      <c r="E15" s="17"/>
      <c r="F15" s="18"/>
      <c r="H15" s="13"/>
      <c r="I15" s="14"/>
      <c r="J15" s="14"/>
      <c r="K15" s="21"/>
      <c r="L15" s="22"/>
      <c r="N15" s="13"/>
      <c r="O15" s="14"/>
      <c r="P15" s="14"/>
      <c r="Q15" s="21"/>
      <c r="R15" s="22"/>
      <c r="T15" s="13"/>
      <c r="U15" s="14"/>
      <c r="V15" s="14"/>
      <c r="W15" s="21"/>
      <c r="X15" s="22"/>
      <c r="Z15" s="13"/>
      <c r="AA15" s="14"/>
      <c r="AB15" s="14"/>
      <c r="AC15" s="21"/>
      <c r="AD15" s="22"/>
      <c r="AF15" s="13"/>
      <c r="AG15" s="14"/>
      <c r="AH15" s="14"/>
      <c r="AI15" s="21"/>
      <c r="AJ15" s="22"/>
      <c r="AL15" s="13"/>
      <c r="AM15" s="14"/>
      <c r="AN15" s="14"/>
      <c r="AO15" s="17"/>
      <c r="AP15" s="18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15">
        <f>AO14+1</f>
        <v>45270</v>
      </c>
      <c r="F19" s="16"/>
      <c r="H19" s="11"/>
      <c r="K19" s="19">
        <f>E19+1</f>
        <v>45271</v>
      </c>
      <c r="L19" s="20"/>
      <c r="N19" s="11"/>
      <c r="Q19" s="19">
        <f>K19+1</f>
        <v>45272</v>
      </c>
      <c r="R19" s="20"/>
      <c r="T19" s="11"/>
      <c r="W19" s="19">
        <f>Q19+1</f>
        <v>45273</v>
      </c>
      <c r="X19" s="20"/>
      <c r="Z19" s="11"/>
      <c r="AC19" s="19">
        <f>W19+1</f>
        <v>45274</v>
      </c>
      <c r="AD19" s="20"/>
      <c r="AF19" s="11"/>
      <c r="AI19" s="19">
        <f>AC19+1</f>
        <v>45275</v>
      </c>
      <c r="AJ19" s="20"/>
      <c r="AL19" s="11"/>
      <c r="AO19" s="15">
        <f>AI19+1</f>
        <v>45276</v>
      </c>
      <c r="AP19" s="16"/>
    </row>
    <row r="20" spans="2:42" ht="16.5" customHeight="1" x14ac:dyDescent="0.25">
      <c r="B20" s="13"/>
      <c r="C20" s="14"/>
      <c r="D20" s="14"/>
      <c r="E20" s="17"/>
      <c r="F20" s="18"/>
      <c r="H20" s="13"/>
      <c r="I20" s="14"/>
      <c r="J20" s="14"/>
      <c r="K20" s="21"/>
      <c r="L20" s="22"/>
      <c r="N20" s="13"/>
      <c r="O20" s="14"/>
      <c r="P20" s="14"/>
      <c r="Q20" s="21"/>
      <c r="R20" s="22"/>
      <c r="T20" s="13"/>
      <c r="U20" s="14"/>
      <c r="V20" s="14"/>
      <c r="W20" s="21"/>
      <c r="X20" s="22"/>
      <c r="Z20" s="13"/>
      <c r="AA20" s="14"/>
      <c r="AB20" s="14"/>
      <c r="AC20" s="21"/>
      <c r="AD20" s="22"/>
      <c r="AF20" s="13"/>
      <c r="AG20" s="14"/>
      <c r="AH20" s="14"/>
      <c r="AI20" s="21"/>
      <c r="AJ20" s="22"/>
      <c r="AL20" s="13"/>
      <c r="AM20" s="14"/>
      <c r="AN20" s="14"/>
      <c r="AO20" s="17"/>
      <c r="AP20" s="18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15">
        <f>AO19+1</f>
        <v>45277</v>
      </c>
      <c r="F24" s="16"/>
      <c r="H24" s="11"/>
      <c r="K24" s="19">
        <f>E24+1</f>
        <v>45278</v>
      </c>
      <c r="L24" s="20"/>
      <c r="N24" s="11"/>
      <c r="Q24" s="19">
        <f>K24+1</f>
        <v>45279</v>
      </c>
      <c r="R24" s="20"/>
      <c r="T24" s="11"/>
      <c r="W24" s="19">
        <f>Q24+1</f>
        <v>45280</v>
      </c>
      <c r="X24" s="20"/>
      <c r="Z24" s="11"/>
      <c r="AC24" s="19">
        <f>W24+1</f>
        <v>45281</v>
      </c>
      <c r="AD24" s="20"/>
      <c r="AF24" s="11"/>
      <c r="AI24" s="19">
        <f>AC24+1</f>
        <v>45282</v>
      </c>
      <c r="AJ24" s="20"/>
      <c r="AL24" s="11"/>
      <c r="AO24" s="15">
        <f>AI24+1</f>
        <v>45283</v>
      </c>
      <c r="AP24" s="16"/>
    </row>
    <row r="25" spans="2:42" ht="16.5" customHeight="1" x14ac:dyDescent="0.25">
      <c r="B25" s="13"/>
      <c r="C25" s="14"/>
      <c r="D25" s="14"/>
      <c r="E25" s="17"/>
      <c r="F25" s="18"/>
      <c r="H25" s="13"/>
      <c r="I25" s="14"/>
      <c r="J25" s="14"/>
      <c r="K25" s="21"/>
      <c r="L25" s="22"/>
      <c r="N25" s="13"/>
      <c r="O25" s="14"/>
      <c r="P25" s="14"/>
      <c r="Q25" s="21"/>
      <c r="R25" s="22"/>
      <c r="T25" s="13"/>
      <c r="U25" s="14"/>
      <c r="V25" s="14"/>
      <c r="W25" s="21"/>
      <c r="X25" s="22"/>
      <c r="Z25" s="13"/>
      <c r="AA25" s="14"/>
      <c r="AB25" s="14"/>
      <c r="AC25" s="21"/>
      <c r="AD25" s="22"/>
      <c r="AF25" s="13"/>
      <c r="AG25" s="14"/>
      <c r="AH25" s="14"/>
      <c r="AI25" s="21"/>
      <c r="AJ25" s="22"/>
      <c r="AL25" s="13"/>
      <c r="AM25" s="14"/>
      <c r="AN25" s="14"/>
      <c r="AO25" s="17"/>
      <c r="AP25" s="18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15">
        <f>AO24+1</f>
        <v>45284</v>
      </c>
      <c r="F29" s="16"/>
      <c r="H29" s="11"/>
      <c r="K29" s="19">
        <f>E29+1</f>
        <v>45285</v>
      </c>
      <c r="L29" s="20"/>
      <c r="N29" s="11"/>
      <c r="Q29" s="19">
        <f>K29+1</f>
        <v>45286</v>
      </c>
      <c r="R29" s="20"/>
      <c r="T29" s="11"/>
      <c r="W29" s="19">
        <f>Q29+1</f>
        <v>45287</v>
      </c>
      <c r="X29" s="20"/>
      <c r="Z29" s="11"/>
      <c r="AC29" s="19">
        <f>W29+1</f>
        <v>45288</v>
      </c>
      <c r="AD29" s="20"/>
      <c r="AF29" s="11"/>
      <c r="AI29" s="19">
        <f>AC29+1</f>
        <v>45289</v>
      </c>
      <c r="AJ29" s="20"/>
      <c r="AL29" s="11"/>
      <c r="AO29" s="15">
        <f>AI29+1</f>
        <v>45290</v>
      </c>
      <c r="AP29" s="16"/>
    </row>
    <row r="30" spans="2:42" ht="16.5" customHeight="1" x14ac:dyDescent="0.25">
      <c r="B30" s="13"/>
      <c r="C30" s="14"/>
      <c r="D30" s="14"/>
      <c r="E30" s="17"/>
      <c r="F30" s="18"/>
      <c r="H30" s="13"/>
      <c r="I30" s="14"/>
      <c r="J30" s="14"/>
      <c r="K30" s="21"/>
      <c r="L30" s="22"/>
      <c r="N30" s="13"/>
      <c r="O30" s="14"/>
      <c r="P30" s="14"/>
      <c r="Q30" s="21"/>
      <c r="R30" s="22"/>
      <c r="T30" s="13"/>
      <c r="U30" s="14"/>
      <c r="V30" s="14"/>
      <c r="W30" s="21"/>
      <c r="X30" s="22"/>
      <c r="Z30" s="13"/>
      <c r="AA30" s="14"/>
      <c r="AB30" s="14"/>
      <c r="AC30" s="21"/>
      <c r="AD30" s="22"/>
      <c r="AF30" s="13"/>
      <c r="AG30" s="14"/>
      <c r="AH30" s="14"/>
      <c r="AI30" s="21"/>
      <c r="AJ30" s="22"/>
      <c r="AL30" s="13"/>
      <c r="AM30" s="14"/>
      <c r="AN30" s="14"/>
      <c r="AO30" s="17"/>
      <c r="AP30" s="18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15">
        <f>AO29+1</f>
        <v>45291</v>
      </c>
      <c r="F34" s="16"/>
      <c r="H34" s="11"/>
      <c r="K34" s="19">
        <f>E34+1</f>
        <v>45292</v>
      </c>
      <c r="L34" s="20"/>
      <c r="N34" s="11"/>
      <c r="Q34" s="19">
        <f>K34+1</f>
        <v>45293</v>
      </c>
      <c r="R34" s="20"/>
      <c r="T34" s="11"/>
      <c r="W34" s="19">
        <f>Q34+1</f>
        <v>45294</v>
      </c>
      <c r="X34" s="20"/>
      <c r="Z34" s="11"/>
      <c r="AC34" s="19">
        <f>W34+1</f>
        <v>45295</v>
      </c>
      <c r="AD34" s="20"/>
      <c r="AF34" s="11"/>
      <c r="AI34" s="19">
        <f>AC34+1</f>
        <v>45296</v>
      </c>
      <c r="AJ34" s="20"/>
      <c r="AL34" s="11"/>
      <c r="AO34" s="15">
        <f>AI34+1</f>
        <v>45297</v>
      </c>
      <c r="AP34" s="16"/>
    </row>
    <row r="35" spans="2:42" ht="16.5" customHeight="1" x14ac:dyDescent="0.25">
      <c r="B35" s="13"/>
      <c r="C35" s="14"/>
      <c r="D35" s="14"/>
      <c r="E35" s="17"/>
      <c r="F35" s="18"/>
      <c r="H35" s="13"/>
      <c r="I35" s="14"/>
      <c r="J35" s="14"/>
      <c r="K35" s="21"/>
      <c r="L35" s="22"/>
      <c r="N35" s="13"/>
      <c r="O35" s="14"/>
      <c r="P35" s="14"/>
      <c r="Q35" s="21"/>
      <c r="R35" s="22"/>
      <c r="T35" s="13"/>
      <c r="U35" s="14"/>
      <c r="V35" s="14"/>
      <c r="W35" s="21"/>
      <c r="X35" s="22"/>
      <c r="Z35" s="13"/>
      <c r="AA35" s="14"/>
      <c r="AB35" s="14"/>
      <c r="AC35" s="21"/>
      <c r="AD35" s="22"/>
      <c r="AF35" s="13"/>
      <c r="AG35" s="14"/>
      <c r="AH35" s="14"/>
      <c r="AI35" s="21"/>
      <c r="AJ35" s="22"/>
      <c r="AL35" s="13"/>
      <c r="AM35" s="14"/>
      <c r="AN35" s="14"/>
      <c r="AO35" s="17"/>
      <c r="AP35" s="18"/>
    </row>
  </sheetData>
  <mergeCells count="51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41" priority="72">
      <formula>NOT(MONTH(E9)=MONTH($B$2))</formula>
    </cfRule>
  </conditionalFormatting>
  <conditionalFormatting sqref="AO9:AP10">
    <cfRule type="expression" dxfId="40" priority="71">
      <formula>NOT(MONTH(AO9)=MONTH($B$2))</formula>
    </cfRule>
  </conditionalFormatting>
  <conditionalFormatting sqref="E14:F15">
    <cfRule type="expression" dxfId="39" priority="70">
      <formula>NOT(MONTH(E14)=MONTH($B$2))</formula>
    </cfRule>
  </conditionalFormatting>
  <conditionalFormatting sqref="K14:L15">
    <cfRule type="expression" dxfId="38" priority="69">
      <formula>NOT(MONTH(K14)=MONTH($B$2))</formula>
    </cfRule>
  </conditionalFormatting>
  <conditionalFormatting sqref="Q14:R15">
    <cfRule type="expression" dxfId="37" priority="68">
      <formula>NOT(MONTH(Q14)=MONTH($B$2))</formula>
    </cfRule>
  </conditionalFormatting>
  <conditionalFormatting sqref="W14:X15">
    <cfRule type="expression" dxfId="36" priority="67">
      <formula>NOT(MONTH(W14)=MONTH($B$2))</formula>
    </cfRule>
  </conditionalFormatting>
  <conditionalFormatting sqref="AC14:AD15">
    <cfRule type="expression" dxfId="35" priority="66">
      <formula>NOT(MONTH(AC14)=MONTH($B$2))</formula>
    </cfRule>
  </conditionalFormatting>
  <conditionalFormatting sqref="AI14:AJ15">
    <cfRule type="expression" dxfId="34" priority="65">
      <formula>NOT(MONTH(AI14)=MONTH($B$2))</formula>
    </cfRule>
  </conditionalFormatting>
  <conditionalFormatting sqref="AO14:AP15">
    <cfRule type="expression" dxfId="33" priority="64">
      <formula>NOT(MONTH(AO14)=MONTH($B$2))</formula>
    </cfRule>
  </conditionalFormatting>
  <conditionalFormatting sqref="E19:F20">
    <cfRule type="expression" dxfId="32" priority="63">
      <formula>NOT(MONTH(E19)=MONTH($B$2))</formula>
    </cfRule>
  </conditionalFormatting>
  <conditionalFormatting sqref="K19:L20">
    <cfRule type="expression" dxfId="31" priority="62">
      <formula>NOT(MONTH(K19)=MONTH($B$2))</formula>
    </cfRule>
  </conditionalFormatting>
  <conditionalFormatting sqref="Q19:R20">
    <cfRule type="expression" dxfId="30" priority="61">
      <formula>NOT(MONTH(Q19)=MONTH($B$2))</formula>
    </cfRule>
  </conditionalFormatting>
  <conditionalFormatting sqref="W19:X20">
    <cfRule type="expression" dxfId="29" priority="60">
      <formula>NOT(MONTH(W19)=MONTH($B$2))</formula>
    </cfRule>
  </conditionalFormatting>
  <conditionalFormatting sqref="AC19:AD20">
    <cfRule type="expression" dxfId="28" priority="59">
      <formula>NOT(MONTH(AC19)=MONTH($B$2))</formula>
    </cfRule>
  </conditionalFormatting>
  <conditionalFormatting sqref="AI19:AJ20">
    <cfRule type="expression" dxfId="27" priority="58">
      <formula>NOT(MONTH(AI19)=MONTH($B$2))</formula>
    </cfRule>
  </conditionalFormatting>
  <conditionalFormatting sqref="AO19:AP20">
    <cfRule type="expression" dxfId="26" priority="57">
      <formula>NOT(MONTH(AO19)=MONTH($B$2))</formula>
    </cfRule>
  </conditionalFormatting>
  <conditionalFormatting sqref="E24:F25">
    <cfRule type="expression" dxfId="25" priority="56">
      <formula>NOT(MONTH(E24)=MONTH($B$2))</formula>
    </cfRule>
  </conditionalFormatting>
  <conditionalFormatting sqref="K24:L25">
    <cfRule type="expression" dxfId="24" priority="55">
      <formula>NOT(MONTH(K24)=MONTH($B$2))</formula>
    </cfRule>
  </conditionalFormatting>
  <conditionalFormatting sqref="Q24:R25">
    <cfRule type="expression" dxfId="23" priority="54">
      <formula>NOT(MONTH(Q24)=MONTH($B$2))</formula>
    </cfRule>
  </conditionalFormatting>
  <conditionalFormatting sqref="W24:X25">
    <cfRule type="expression" dxfId="22" priority="53">
      <formula>NOT(MONTH(W24)=MONTH($B$2))</formula>
    </cfRule>
  </conditionalFormatting>
  <conditionalFormatting sqref="AC24:AD25">
    <cfRule type="expression" dxfId="21" priority="52">
      <formula>NOT(MONTH(AC24)=MONTH($B$2))</formula>
    </cfRule>
  </conditionalFormatting>
  <conditionalFormatting sqref="AI24:AJ25">
    <cfRule type="expression" dxfId="20" priority="51">
      <formula>NOT(MONTH(AI24)=MONTH($B$2))</formula>
    </cfRule>
  </conditionalFormatting>
  <conditionalFormatting sqref="AO24:AP25">
    <cfRule type="expression" dxfId="19" priority="50">
      <formula>NOT(MONTH(AO24)=MONTH($B$2))</formula>
    </cfRule>
  </conditionalFormatting>
  <conditionalFormatting sqref="E29:F30">
    <cfRule type="expression" dxfId="18" priority="49">
      <formula>NOT(MONTH(E29)=MONTH($B$2))</formula>
    </cfRule>
  </conditionalFormatting>
  <conditionalFormatting sqref="AO29:AP30">
    <cfRule type="expression" dxfId="17" priority="48">
      <formula>NOT(MONTH(AO29)=MONTH($B$2))</formula>
    </cfRule>
  </conditionalFormatting>
  <conditionalFormatting sqref="E34:F35">
    <cfRule type="expression" dxfId="16" priority="47">
      <formula>NOT(MONTH(E34)=MONTH($B$2))</formula>
    </cfRule>
  </conditionalFormatting>
  <conditionalFormatting sqref="AO34:AP35">
    <cfRule type="expression" dxfId="15" priority="46">
      <formula>NOT(MONTH(AO34)=MONTH($B$2))</formula>
    </cfRule>
  </conditionalFormatting>
  <conditionalFormatting sqref="AC9:AD10">
    <cfRule type="expression" dxfId="14" priority="12">
      <formula>NOT(MONTH(AC9)=MONTH($B$2))</formula>
    </cfRule>
  </conditionalFormatting>
  <conditionalFormatting sqref="AI9:AJ10">
    <cfRule type="expression" dxfId="13" priority="11">
      <formula>NOT(MONTH(AI9)=MONTH($B$2))</formula>
    </cfRule>
  </conditionalFormatting>
  <conditionalFormatting sqref="K29:L30">
    <cfRule type="expression" dxfId="12" priority="10">
      <formula>NOT(MONTH(K29)=MONTH($B$2))</formula>
    </cfRule>
  </conditionalFormatting>
  <conditionalFormatting sqref="Q29:R30">
    <cfRule type="expression" dxfId="11" priority="9">
      <formula>NOT(MONTH(Q29)=MONTH($B$2))</formula>
    </cfRule>
  </conditionalFormatting>
  <conditionalFormatting sqref="W29:X30">
    <cfRule type="expression" dxfId="10" priority="8">
      <formula>NOT(MONTH(W29)=MONTH($B$2))</formula>
    </cfRule>
  </conditionalFormatting>
  <conditionalFormatting sqref="AC29:AD30">
    <cfRule type="expression" dxfId="9" priority="7">
      <formula>NOT(MONTH(AC29)=MONTH($B$2))</formula>
    </cfRule>
  </conditionalFormatting>
  <conditionalFormatting sqref="AI29:AJ30">
    <cfRule type="expression" dxfId="8" priority="6">
      <formula>NOT(MONTH(AI29)=MONTH($B$2))</formula>
    </cfRule>
  </conditionalFormatting>
  <conditionalFormatting sqref="K34:L35">
    <cfRule type="expression" dxfId="7" priority="5">
      <formula>NOT(MONTH(K34)=MONTH($B$2))</formula>
    </cfRule>
  </conditionalFormatting>
  <conditionalFormatting sqref="Q34:R35">
    <cfRule type="expression" dxfId="6" priority="4">
      <formula>NOT(MONTH(Q34)=MONTH($B$2))</formula>
    </cfRule>
  </conditionalFormatting>
  <conditionalFormatting sqref="W34:X35">
    <cfRule type="expression" dxfId="5" priority="3">
      <formula>NOT(MONTH(W34)=MONTH($B$2))</formula>
    </cfRule>
  </conditionalFormatting>
  <conditionalFormatting sqref="AC34:AD35">
    <cfRule type="expression" dxfId="4" priority="2">
      <formula>NOT(MONTH(AC34)=MONTH($B$2))</formula>
    </cfRule>
  </conditionalFormatting>
  <conditionalFormatting sqref="AI34:AJ35">
    <cfRule type="expression" dxfId="3" priority="1">
      <formula>NOT(MONTH(AI34)=MONTH($B$2))</formula>
    </cfRule>
  </conditionalFormatting>
  <conditionalFormatting sqref="K9:L10">
    <cfRule type="expression" dxfId="2" priority="15">
      <formula>NOT(MONTH(K9)=MONTH($B$2))</formula>
    </cfRule>
  </conditionalFormatting>
  <conditionalFormatting sqref="Q9:R10">
    <cfRule type="expression" dxfId="1" priority="14">
      <formula>NOT(MONTH(Q9)=MONTH($B$2))</formula>
    </cfRule>
  </conditionalFormatting>
  <conditionalFormatting sqref="W9:X10">
    <cfRule type="expression" dxfId="0" priority="13">
      <formula>NOT(MONTH(W9)=MONTH($B$2))</formula>
    </cfRule>
  </conditionalFormatting>
  <pageMargins left="0.11811023622047245" right="0.11811023622047245" top="0.15748031496062992" bottom="0.15748031496062992" header="0.31496062992125984" footer="0.31496062992125984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CD3A2"/>
    <pageSetUpPr fitToPage="1"/>
  </sheetPr>
  <dimension ref="A1:AQ35"/>
  <sheetViews>
    <sheetView showGridLines="0" zoomScaleNormal="100" zoomScaleSheetLayoutView="90" workbookViewId="0"/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25">
      <c r="A2" s="7"/>
      <c r="B2" s="36">
        <v>32</v>
      </c>
      <c r="C2" s="36"/>
      <c r="D2" s="36"/>
      <c r="E2" s="36"/>
      <c r="F2" s="36"/>
      <c r="G2" s="7"/>
      <c r="H2" s="7"/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35">
        <v>2023</v>
      </c>
      <c r="AJ2" s="35"/>
      <c r="AK2" s="35"/>
      <c r="AL2" s="35"/>
      <c r="AM2" s="35"/>
      <c r="AN2" s="35"/>
      <c r="AO2" s="35"/>
      <c r="AP2" s="35"/>
      <c r="AQ2" s="35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29" t="s">
        <v>6</v>
      </c>
      <c r="C4" s="30"/>
      <c r="D4" s="30"/>
      <c r="E4" s="30"/>
      <c r="F4" s="31"/>
      <c r="G4" s="7"/>
      <c r="H4" s="23" t="s">
        <v>0</v>
      </c>
      <c r="I4" s="24"/>
      <c r="J4" s="24"/>
      <c r="K4" s="24"/>
      <c r="L4" s="25"/>
      <c r="M4" s="3"/>
      <c r="N4" s="23" t="s">
        <v>3</v>
      </c>
      <c r="O4" s="24"/>
      <c r="P4" s="24"/>
      <c r="Q4" s="24"/>
      <c r="R4" s="25"/>
      <c r="S4" s="3"/>
      <c r="T4" s="23" t="s">
        <v>1</v>
      </c>
      <c r="U4" s="24"/>
      <c r="V4" s="24"/>
      <c r="W4" s="24"/>
      <c r="X4" s="25"/>
      <c r="Y4" s="3"/>
      <c r="Z4" s="23" t="s">
        <v>2</v>
      </c>
      <c r="AA4" s="24"/>
      <c r="AB4" s="24"/>
      <c r="AC4" s="24"/>
      <c r="AD4" s="25"/>
      <c r="AE4" s="2"/>
      <c r="AF4" s="23" t="s">
        <v>4</v>
      </c>
      <c r="AG4" s="24"/>
      <c r="AH4" s="24"/>
      <c r="AI4" s="24"/>
      <c r="AJ4" s="25"/>
      <c r="AL4" s="29" t="s">
        <v>5</v>
      </c>
      <c r="AM4" s="30"/>
      <c r="AN4" s="30"/>
      <c r="AO4" s="30"/>
      <c r="AP4" s="31"/>
    </row>
    <row r="5" spans="1:43" ht="18" customHeight="1" x14ac:dyDescent="0.25">
      <c r="B5" s="32"/>
      <c r="C5" s="33"/>
      <c r="D5" s="33"/>
      <c r="E5" s="33"/>
      <c r="F5" s="34"/>
      <c r="H5" s="26"/>
      <c r="I5" s="27"/>
      <c r="J5" s="27"/>
      <c r="K5" s="27"/>
      <c r="L5" s="28"/>
      <c r="N5" s="26"/>
      <c r="O5" s="27"/>
      <c r="P5" s="27"/>
      <c r="Q5" s="27"/>
      <c r="R5" s="28"/>
      <c r="T5" s="26"/>
      <c r="U5" s="27"/>
      <c r="V5" s="27"/>
      <c r="W5" s="27"/>
      <c r="X5" s="28"/>
      <c r="Z5" s="26"/>
      <c r="AA5" s="27"/>
      <c r="AB5" s="27"/>
      <c r="AC5" s="27"/>
      <c r="AD5" s="28"/>
      <c r="AF5" s="26"/>
      <c r="AG5" s="27"/>
      <c r="AH5" s="27"/>
      <c r="AI5" s="27"/>
      <c r="AJ5" s="28"/>
      <c r="AL5" s="32"/>
      <c r="AM5" s="33"/>
      <c r="AN5" s="33"/>
      <c r="AO5" s="33"/>
      <c r="AP5" s="34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15">
        <f>DATE($AI$2,MONTH($B$2),1)-WEEKDAY(DATE($AI$2,MONTH($B$2),1))+1</f>
        <v>44955</v>
      </c>
      <c r="F9" s="16"/>
      <c r="H9" s="11"/>
      <c r="K9" s="19">
        <f>E9+1</f>
        <v>44956</v>
      </c>
      <c r="L9" s="20"/>
      <c r="N9" s="11"/>
      <c r="Q9" s="19">
        <f>K9+1</f>
        <v>44957</v>
      </c>
      <c r="R9" s="20"/>
      <c r="T9" s="11"/>
      <c r="W9" s="19">
        <f>Q9+1</f>
        <v>44958</v>
      </c>
      <c r="X9" s="20"/>
      <c r="Z9" s="11"/>
      <c r="AC9" s="19">
        <f>W9+1</f>
        <v>44959</v>
      </c>
      <c r="AD9" s="20"/>
      <c r="AF9" s="11"/>
      <c r="AI9" s="19">
        <f>AC9+1</f>
        <v>44960</v>
      </c>
      <c r="AJ9" s="20"/>
      <c r="AL9" s="11"/>
      <c r="AO9" s="15">
        <f>AI9+1</f>
        <v>44961</v>
      </c>
      <c r="AP9" s="16"/>
    </row>
    <row r="10" spans="1:43" ht="16.5" customHeight="1" x14ac:dyDescent="0.25">
      <c r="B10" s="13"/>
      <c r="C10" s="14"/>
      <c r="D10" s="14"/>
      <c r="E10" s="17"/>
      <c r="F10" s="18"/>
      <c r="H10" s="13"/>
      <c r="I10" s="14"/>
      <c r="J10" s="14"/>
      <c r="K10" s="21"/>
      <c r="L10" s="22"/>
      <c r="N10" s="13"/>
      <c r="O10" s="14"/>
      <c r="P10" s="14"/>
      <c r="Q10" s="21"/>
      <c r="R10" s="22"/>
      <c r="T10" s="13"/>
      <c r="U10" s="14"/>
      <c r="V10" s="14"/>
      <c r="W10" s="21"/>
      <c r="X10" s="22"/>
      <c r="Z10" s="13"/>
      <c r="AA10" s="14"/>
      <c r="AB10" s="14"/>
      <c r="AC10" s="21"/>
      <c r="AD10" s="22"/>
      <c r="AF10" s="13"/>
      <c r="AG10" s="14"/>
      <c r="AH10" s="14"/>
      <c r="AI10" s="21"/>
      <c r="AJ10" s="22"/>
      <c r="AL10" s="13"/>
      <c r="AM10" s="14"/>
      <c r="AN10" s="14"/>
      <c r="AO10" s="17"/>
      <c r="AP10" s="18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15">
        <f>AO9+1</f>
        <v>44962</v>
      </c>
      <c r="F14" s="16"/>
      <c r="H14" s="11"/>
      <c r="K14" s="19">
        <f>E14+1</f>
        <v>44963</v>
      </c>
      <c r="L14" s="20"/>
      <c r="N14" s="11"/>
      <c r="Q14" s="19">
        <f>K14+1</f>
        <v>44964</v>
      </c>
      <c r="R14" s="20"/>
      <c r="T14" s="11"/>
      <c r="W14" s="19">
        <f>Q14+1</f>
        <v>44965</v>
      </c>
      <c r="X14" s="20"/>
      <c r="Z14" s="11"/>
      <c r="AC14" s="19">
        <f>W14+1</f>
        <v>44966</v>
      </c>
      <c r="AD14" s="20"/>
      <c r="AF14" s="11"/>
      <c r="AI14" s="19">
        <f>AC14+1</f>
        <v>44967</v>
      </c>
      <c r="AJ14" s="20"/>
      <c r="AL14" s="11"/>
      <c r="AO14" s="15">
        <f>AI14+1</f>
        <v>44968</v>
      </c>
      <c r="AP14" s="16"/>
    </row>
    <row r="15" spans="1:43" ht="16.5" customHeight="1" x14ac:dyDescent="0.25">
      <c r="B15" s="13"/>
      <c r="C15" s="14"/>
      <c r="D15" s="14"/>
      <c r="E15" s="17"/>
      <c r="F15" s="18"/>
      <c r="H15" s="13"/>
      <c r="I15" s="14"/>
      <c r="J15" s="14"/>
      <c r="K15" s="21"/>
      <c r="L15" s="22"/>
      <c r="N15" s="13"/>
      <c r="O15" s="14"/>
      <c r="P15" s="14"/>
      <c r="Q15" s="21"/>
      <c r="R15" s="22"/>
      <c r="T15" s="13"/>
      <c r="U15" s="14"/>
      <c r="V15" s="14"/>
      <c r="W15" s="21"/>
      <c r="X15" s="22"/>
      <c r="Z15" s="13"/>
      <c r="AA15" s="14"/>
      <c r="AB15" s="14"/>
      <c r="AC15" s="21"/>
      <c r="AD15" s="22"/>
      <c r="AF15" s="13"/>
      <c r="AG15" s="14"/>
      <c r="AH15" s="14"/>
      <c r="AI15" s="21"/>
      <c r="AJ15" s="22"/>
      <c r="AL15" s="13"/>
      <c r="AM15" s="14"/>
      <c r="AN15" s="14"/>
      <c r="AO15" s="17"/>
      <c r="AP15" s="18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15">
        <f>AO14+1</f>
        <v>44969</v>
      </c>
      <c r="F19" s="16"/>
      <c r="H19" s="11"/>
      <c r="K19" s="19">
        <f>E19+1</f>
        <v>44970</v>
      </c>
      <c r="L19" s="20"/>
      <c r="N19" s="11"/>
      <c r="Q19" s="19">
        <f>K19+1</f>
        <v>44971</v>
      </c>
      <c r="R19" s="20"/>
      <c r="T19" s="11"/>
      <c r="W19" s="19">
        <f>Q19+1</f>
        <v>44972</v>
      </c>
      <c r="X19" s="20"/>
      <c r="Z19" s="11"/>
      <c r="AC19" s="19">
        <f>W19+1</f>
        <v>44973</v>
      </c>
      <c r="AD19" s="20"/>
      <c r="AF19" s="11"/>
      <c r="AI19" s="19">
        <f>AC19+1</f>
        <v>44974</v>
      </c>
      <c r="AJ19" s="20"/>
      <c r="AL19" s="11"/>
      <c r="AO19" s="15">
        <f>AI19+1</f>
        <v>44975</v>
      </c>
      <c r="AP19" s="16"/>
    </row>
    <row r="20" spans="2:42" ht="16.5" customHeight="1" x14ac:dyDescent="0.25">
      <c r="B20" s="13"/>
      <c r="C20" s="14"/>
      <c r="D20" s="14"/>
      <c r="E20" s="17"/>
      <c r="F20" s="18"/>
      <c r="H20" s="13"/>
      <c r="I20" s="14"/>
      <c r="J20" s="14"/>
      <c r="K20" s="21"/>
      <c r="L20" s="22"/>
      <c r="N20" s="13"/>
      <c r="O20" s="14"/>
      <c r="P20" s="14"/>
      <c r="Q20" s="21"/>
      <c r="R20" s="22"/>
      <c r="T20" s="13"/>
      <c r="U20" s="14"/>
      <c r="V20" s="14"/>
      <c r="W20" s="21"/>
      <c r="X20" s="22"/>
      <c r="Z20" s="13"/>
      <c r="AA20" s="14"/>
      <c r="AB20" s="14"/>
      <c r="AC20" s="21"/>
      <c r="AD20" s="22"/>
      <c r="AF20" s="13"/>
      <c r="AG20" s="14"/>
      <c r="AH20" s="14"/>
      <c r="AI20" s="21"/>
      <c r="AJ20" s="22"/>
      <c r="AL20" s="13"/>
      <c r="AM20" s="14"/>
      <c r="AN20" s="14"/>
      <c r="AO20" s="17"/>
      <c r="AP20" s="18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15">
        <f>AO19+1</f>
        <v>44976</v>
      </c>
      <c r="F24" s="16"/>
      <c r="H24" s="11"/>
      <c r="K24" s="19">
        <f>E24+1</f>
        <v>44977</v>
      </c>
      <c r="L24" s="20"/>
      <c r="N24" s="11"/>
      <c r="Q24" s="19">
        <f>K24+1</f>
        <v>44978</v>
      </c>
      <c r="R24" s="20"/>
      <c r="T24" s="11"/>
      <c r="W24" s="19">
        <f>Q24+1</f>
        <v>44979</v>
      </c>
      <c r="X24" s="20"/>
      <c r="Z24" s="11"/>
      <c r="AC24" s="15">
        <f>W24+1</f>
        <v>44980</v>
      </c>
      <c r="AD24" s="16"/>
      <c r="AF24" s="11"/>
      <c r="AI24" s="19">
        <f>AC24+1</f>
        <v>44981</v>
      </c>
      <c r="AJ24" s="20"/>
      <c r="AL24" s="11"/>
      <c r="AO24" s="15">
        <f>AI24+1</f>
        <v>44982</v>
      </c>
      <c r="AP24" s="16"/>
    </row>
    <row r="25" spans="2:42" ht="16.5" customHeight="1" x14ac:dyDescent="0.25">
      <c r="B25" s="13"/>
      <c r="C25" s="14"/>
      <c r="D25" s="14"/>
      <c r="E25" s="17"/>
      <c r="F25" s="18"/>
      <c r="H25" s="13"/>
      <c r="I25" s="14"/>
      <c r="J25" s="14"/>
      <c r="K25" s="21"/>
      <c r="L25" s="22"/>
      <c r="N25" s="13"/>
      <c r="O25" s="14"/>
      <c r="P25" s="14"/>
      <c r="Q25" s="21"/>
      <c r="R25" s="22"/>
      <c r="T25" s="13"/>
      <c r="U25" s="14"/>
      <c r="V25" s="14"/>
      <c r="W25" s="21"/>
      <c r="X25" s="22"/>
      <c r="Z25" s="13"/>
      <c r="AA25" s="14"/>
      <c r="AB25" s="14"/>
      <c r="AC25" s="17"/>
      <c r="AD25" s="18"/>
      <c r="AF25" s="13"/>
      <c r="AG25" s="14"/>
      <c r="AH25" s="14"/>
      <c r="AI25" s="21"/>
      <c r="AJ25" s="22"/>
      <c r="AL25" s="13"/>
      <c r="AM25" s="14"/>
      <c r="AN25" s="14"/>
      <c r="AO25" s="17"/>
      <c r="AP25" s="18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15">
        <f>AO24+1</f>
        <v>44983</v>
      </c>
      <c r="F29" s="16"/>
      <c r="H29" s="11"/>
      <c r="K29" s="19">
        <f>E29+1</f>
        <v>44984</v>
      </c>
      <c r="L29" s="20"/>
      <c r="N29" s="11"/>
      <c r="Q29" s="19">
        <f>K29+1</f>
        <v>44985</v>
      </c>
      <c r="R29" s="20"/>
      <c r="T29" s="11"/>
      <c r="W29" s="19">
        <f>Q29+1</f>
        <v>44986</v>
      </c>
      <c r="X29" s="20"/>
      <c r="Z29" s="11"/>
      <c r="AC29" s="19">
        <f>W29+1</f>
        <v>44987</v>
      </c>
      <c r="AD29" s="20"/>
      <c r="AF29" s="11"/>
      <c r="AI29" s="19">
        <f>AC29+1</f>
        <v>44988</v>
      </c>
      <c r="AJ29" s="20"/>
      <c r="AL29" s="11"/>
      <c r="AO29" s="15">
        <f>AI29+1</f>
        <v>44989</v>
      </c>
      <c r="AP29" s="16"/>
    </row>
    <row r="30" spans="2:42" ht="16.5" customHeight="1" x14ac:dyDescent="0.25">
      <c r="B30" s="13"/>
      <c r="C30" s="14"/>
      <c r="D30" s="14"/>
      <c r="E30" s="17"/>
      <c r="F30" s="18"/>
      <c r="H30" s="13"/>
      <c r="I30" s="14"/>
      <c r="J30" s="14"/>
      <c r="K30" s="21"/>
      <c r="L30" s="22"/>
      <c r="N30" s="13"/>
      <c r="O30" s="14"/>
      <c r="P30" s="14"/>
      <c r="Q30" s="21"/>
      <c r="R30" s="22"/>
      <c r="T30" s="13"/>
      <c r="U30" s="14"/>
      <c r="V30" s="14"/>
      <c r="W30" s="21"/>
      <c r="X30" s="22"/>
      <c r="Z30" s="13"/>
      <c r="AA30" s="14"/>
      <c r="AB30" s="14"/>
      <c r="AC30" s="21"/>
      <c r="AD30" s="22"/>
      <c r="AF30" s="13"/>
      <c r="AG30" s="14"/>
      <c r="AH30" s="14"/>
      <c r="AI30" s="21"/>
      <c r="AJ30" s="22"/>
      <c r="AL30" s="13"/>
      <c r="AM30" s="14"/>
      <c r="AN30" s="14"/>
      <c r="AO30" s="17"/>
      <c r="AP30" s="18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15">
        <f>AO29+1</f>
        <v>44990</v>
      </c>
      <c r="F34" s="16"/>
      <c r="H34" s="11"/>
      <c r="K34" s="19">
        <f>E34+1</f>
        <v>44991</v>
      </c>
      <c r="L34" s="20"/>
      <c r="N34" s="11"/>
      <c r="Q34" s="19">
        <f>K34+1</f>
        <v>44992</v>
      </c>
      <c r="R34" s="20"/>
      <c r="T34" s="11"/>
      <c r="W34" s="19">
        <f>Q34+1</f>
        <v>44993</v>
      </c>
      <c r="X34" s="20"/>
      <c r="Z34" s="11"/>
      <c r="AC34" s="19">
        <f>W34+1</f>
        <v>44994</v>
      </c>
      <c r="AD34" s="20"/>
      <c r="AF34" s="11"/>
      <c r="AI34" s="19">
        <f>AC34+1</f>
        <v>44995</v>
      </c>
      <c r="AJ34" s="20"/>
      <c r="AL34" s="11"/>
      <c r="AO34" s="15">
        <f>AI34+1</f>
        <v>44996</v>
      </c>
      <c r="AP34" s="16"/>
    </row>
    <row r="35" spans="2:42" ht="16.5" customHeight="1" x14ac:dyDescent="0.25">
      <c r="B35" s="13"/>
      <c r="C35" s="14"/>
      <c r="D35" s="14"/>
      <c r="E35" s="17"/>
      <c r="F35" s="18"/>
      <c r="H35" s="13"/>
      <c r="I35" s="14"/>
      <c r="J35" s="14"/>
      <c r="K35" s="21"/>
      <c r="L35" s="22"/>
      <c r="N35" s="13"/>
      <c r="O35" s="14"/>
      <c r="P35" s="14"/>
      <c r="Q35" s="21"/>
      <c r="R35" s="22"/>
      <c r="T35" s="13"/>
      <c r="U35" s="14"/>
      <c r="V35" s="14"/>
      <c r="W35" s="21"/>
      <c r="X35" s="22"/>
      <c r="Z35" s="13"/>
      <c r="AA35" s="14"/>
      <c r="AB35" s="14"/>
      <c r="AC35" s="21"/>
      <c r="AD35" s="22"/>
      <c r="AF35" s="13"/>
      <c r="AG35" s="14"/>
      <c r="AH35" s="14"/>
      <c r="AI35" s="21"/>
      <c r="AJ35" s="22"/>
      <c r="AL35" s="13"/>
      <c r="AM35" s="14"/>
      <c r="AN35" s="14"/>
      <c r="AO35" s="17"/>
      <c r="AP35" s="18"/>
    </row>
  </sheetData>
  <mergeCells count="51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461" priority="72">
      <formula>NOT(MONTH(E9)=MONTH($B$2))</formula>
    </cfRule>
  </conditionalFormatting>
  <conditionalFormatting sqref="AO9:AP10">
    <cfRule type="expression" dxfId="460" priority="71">
      <formula>NOT(MONTH(AO9)=MONTH($B$2))</formula>
    </cfRule>
  </conditionalFormatting>
  <conditionalFormatting sqref="E14:F15">
    <cfRule type="expression" dxfId="459" priority="70">
      <formula>NOT(MONTH(E14)=MONTH($B$2))</formula>
    </cfRule>
  </conditionalFormatting>
  <conditionalFormatting sqref="K14:L15">
    <cfRule type="expression" dxfId="458" priority="69">
      <formula>NOT(MONTH(K14)=MONTH($B$2))</formula>
    </cfRule>
  </conditionalFormatting>
  <conditionalFormatting sqref="Q14:R15">
    <cfRule type="expression" dxfId="457" priority="68">
      <formula>NOT(MONTH(Q14)=MONTH($B$2))</formula>
    </cfRule>
  </conditionalFormatting>
  <conditionalFormatting sqref="W14:X15">
    <cfRule type="expression" dxfId="456" priority="67">
      <formula>NOT(MONTH(W14)=MONTH($B$2))</formula>
    </cfRule>
  </conditionalFormatting>
  <conditionalFormatting sqref="AC14:AD15">
    <cfRule type="expression" dxfId="455" priority="66">
      <formula>NOT(MONTH(AC14)=MONTH($B$2))</formula>
    </cfRule>
  </conditionalFormatting>
  <conditionalFormatting sqref="AI14:AJ15">
    <cfRule type="expression" dxfId="454" priority="65">
      <formula>NOT(MONTH(AI14)=MONTH($B$2))</formula>
    </cfRule>
  </conditionalFormatting>
  <conditionalFormatting sqref="AO14:AP15">
    <cfRule type="expression" dxfId="453" priority="64">
      <formula>NOT(MONTH(AO14)=MONTH($B$2))</formula>
    </cfRule>
  </conditionalFormatting>
  <conditionalFormatting sqref="E19:F20">
    <cfRule type="expression" dxfId="452" priority="63">
      <formula>NOT(MONTH(E19)=MONTH($B$2))</formula>
    </cfRule>
  </conditionalFormatting>
  <conditionalFormatting sqref="K19:L20">
    <cfRule type="expression" dxfId="451" priority="62">
      <formula>NOT(MONTH(K19)=MONTH($B$2))</formula>
    </cfRule>
  </conditionalFormatting>
  <conditionalFormatting sqref="Q19:R20">
    <cfRule type="expression" dxfId="450" priority="61">
      <formula>NOT(MONTH(Q19)=MONTH($B$2))</formula>
    </cfRule>
  </conditionalFormatting>
  <conditionalFormatting sqref="W19:X20">
    <cfRule type="expression" dxfId="449" priority="60">
      <formula>NOT(MONTH(W19)=MONTH($B$2))</formula>
    </cfRule>
  </conditionalFormatting>
  <conditionalFormatting sqref="AC19:AD20">
    <cfRule type="expression" dxfId="448" priority="59">
      <formula>NOT(MONTH(AC19)=MONTH($B$2))</formula>
    </cfRule>
  </conditionalFormatting>
  <conditionalFormatting sqref="AI19:AJ20">
    <cfRule type="expression" dxfId="447" priority="58">
      <formula>NOT(MONTH(AI19)=MONTH($B$2))</formula>
    </cfRule>
  </conditionalFormatting>
  <conditionalFormatting sqref="AO19:AP20">
    <cfRule type="expression" dxfId="446" priority="57">
      <formula>NOT(MONTH(AO19)=MONTH($B$2))</formula>
    </cfRule>
  </conditionalFormatting>
  <conditionalFormatting sqref="E24:F25">
    <cfRule type="expression" dxfId="445" priority="56">
      <formula>NOT(MONTH(E24)=MONTH($B$2))</formula>
    </cfRule>
  </conditionalFormatting>
  <conditionalFormatting sqref="K24:L25">
    <cfRule type="expression" dxfId="444" priority="55">
      <formula>NOT(MONTH(K24)=MONTH($B$2))</formula>
    </cfRule>
  </conditionalFormatting>
  <conditionalFormatting sqref="Q24:R25">
    <cfRule type="expression" dxfId="443" priority="54">
      <formula>NOT(MONTH(Q24)=MONTH($B$2))</formula>
    </cfRule>
  </conditionalFormatting>
  <conditionalFormatting sqref="W24:X25">
    <cfRule type="expression" dxfId="442" priority="53">
      <formula>NOT(MONTH(W24)=MONTH($B$2))</formula>
    </cfRule>
  </conditionalFormatting>
  <conditionalFormatting sqref="AC24:AD25">
    <cfRule type="expression" dxfId="441" priority="52">
      <formula>NOT(MONTH(AC24)=MONTH($B$2))</formula>
    </cfRule>
  </conditionalFormatting>
  <conditionalFormatting sqref="AI24:AJ25">
    <cfRule type="expression" dxfId="440" priority="51">
      <formula>NOT(MONTH(AI24)=MONTH($B$2))</formula>
    </cfRule>
  </conditionalFormatting>
  <conditionalFormatting sqref="AO24:AP25">
    <cfRule type="expression" dxfId="439" priority="50">
      <formula>NOT(MONTH(AO24)=MONTH($B$2))</formula>
    </cfRule>
  </conditionalFormatting>
  <conditionalFormatting sqref="E29:F30">
    <cfRule type="expression" dxfId="438" priority="49">
      <formula>NOT(MONTH(E29)=MONTH($B$2))</formula>
    </cfRule>
  </conditionalFormatting>
  <conditionalFormatting sqref="AO29:AP30">
    <cfRule type="expression" dxfId="437" priority="48">
      <formula>NOT(MONTH(AO29)=MONTH($B$2))</formula>
    </cfRule>
  </conditionalFormatting>
  <conditionalFormatting sqref="E34:F35">
    <cfRule type="expression" dxfId="436" priority="47">
      <formula>NOT(MONTH(E34)=MONTH($B$2))</formula>
    </cfRule>
  </conditionalFormatting>
  <conditionalFormatting sqref="AO34:AP35">
    <cfRule type="expression" dxfId="435" priority="46">
      <formula>NOT(MONTH(AO34)=MONTH($B$2))</formula>
    </cfRule>
  </conditionalFormatting>
  <conditionalFormatting sqref="AC9:AD10">
    <cfRule type="expression" dxfId="434" priority="12">
      <formula>NOT(MONTH(AC9)=MONTH($B$2))</formula>
    </cfRule>
  </conditionalFormatting>
  <conditionalFormatting sqref="AI9:AJ10">
    <cfRule type="expression" dxfId="433" priority="11">
      <formula>NOT(MONTH(AI9)=MONTH($B$2))</formula>
    </cfRule>
  </conditionalFormatting>
  <conditionalFormatting sqref="K29:L30">
    <cfRule type="expression" dxfId="432" priority="10">
      <formula>NOT(MONTH(K29)=MONTH($B$2))</formula>
    </cfRule>
  </conditionalFormatting>
  <conditionalFormatting sqref="Q29:R30">
    <cfRule type="expression" dxfId="431" priority="9">
      <formula>NOT(MONTH(Q29)=MONTH($B$2))</formula>
    </cfRule>
  </conditionalFormatting>
  <conditionalFormatting sqref="W29:X30">
    <cfRule type="expression" dxfId="430" priority="8">
      <formula>NOT(MONTH(W29)=MONTH($B$2))</formula>
    </cfRule>
  </conditionalFormatting>
  <conditionalFormatting sqref="AC29:AD30">
    <cfRule type="expression" dxfId="429" priority="7">
      <formula>NOT(MONTH(AC29)=MONTH($B$2))</formula>
    </cfRule>
  </conditionalFormatting>
  <conditionalFormatting sqref="AI29:AJ30">
    <cfRule type="expression" dxfId="428" priority="6">
      <formula>NOT(MONTH(AI29)=MONTH($B$2))</formula>
    </cfRule>
  </conditionalFormatting>
  <conditionalFormatting sqref="K34:L35">
    <cfRule type="expression" dxfId="427" priority="5">
      <formula>NOT(MONTH(K34)=MONTH($B$2))</formula>
    </cfRule>
  </conditionalFormatting>
  <conditionalFormatting sqref="Q34:R35">
    <cfRule type="expression" dxfId="426" priority="4">
      <formula>NOT(MONTH(Q34)=MONTH($B$2))</formula>
    </cfRule>
  </conditionalFormatting>
  <conditionalFormatting sqref="W34:X35">
    <cfRule type="expression" dxfId="425" priority="3">
      <formula>NOT(MONTH(W34)=MONTH($B$2))</formula>
    </cfRule>
  </conditionalFormatting>
  <conditionalFormatting sqref="AC34:AD35">
    <cfRule type="expression" dxfId="424" priority="2">
      <formula>NOT(MONTH(AC34)=MONTH($B$2))</formula>
    </cfRule>
  </conditionalFormatting>
  <conditionalFormatting sqref="AI34:AJ35">
    <cfRule type="expression" dxfId="423" priority="1">
      <formula>NOT(MONTH(AI34)=MONTH($B$2))</formula>
    </cfRule>
  </conditionalFormatting>
  <conditionalFormatting sqref="K9:L10">
    <cfRule type="expression" dxfId="422" priority="15">
      <formula>NOT(MONTH(K9)=MONTH($B$2))</formula>
    </cfRule>
  </conditionalFormatting>
  <conditionalFormatting sqref="Q9:R10">
    <cfRule type="expression" dxfId="421" priority="14">
      <formula>NOT(MONTH(Q9)=MONTH($B$2))</formula>
    </cfRule>
  </conditionalFormatting>
  <conditionalFormatting sqref="W9:X10">
    <cfRule type="expression" dxfId="420" priority="13">
      <formula>NOT(MONTH(W9)=MONTH($B$2))</formula>
    </cfRule>
  </conditionalFormatting>
  <pageMargins left="0.11811023622047245" right="0.11811023622047245" top="0.15748031496062992" bottom="0.15748031496062992" header="0.31496062992125984" footer="0.31496062992125984"/>
  <pageSetup paperSize="9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CD3A2"/>
    <pageSetUpPr fitToPage="1"/>
  </sheetPr>
  <dimension ref="A1:AQ35"/>
  <sheetViews>
    <sheetView showGridLines="0" zoomScaleNormal="100" zoomScaleSheetLayoutView="90" workbookViewId="0"/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25">
      <c r="A2" s="7"/>
      <c r="B2" s="36">
        <v>61</v>
      </c>
      <c r="C2" s="36"/>
      <c r="D2" s="36"/>
      <c r="E2" s="36"/>
      <c r="F2" s="36"/>
      <c r="G2" s="7"/>
      <c r="H2" s="7"/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35">
        <v>2023</v>
      </c>
      <c r="AJ2" s="35"/>
      <c r="AK2" s="35"/>
      <c r="AL2" s="35"/>
      <c r="AM2" s="35"/>
      <c r="AN2" s="35"/>
      <c r="AO2" s="35"/>
      <c r="AP2" s="35"/>
      <c r="AQ2" s="35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29" t="s">
        <v>6</v>
      </c>
      <c r="C4" s="30"/>
      <c r="D4" s="30"/>
      <c r="E4" s="30"/>
      <c r="F4" s="31"/>
      <c r="G4" s="7"/>
      <c r="H4" s="23" t="s">
        <v>0</v>
      </c>
      <c r="I4" s="24"/>
      <c r="J4" s="24"/>
      <c r="K4" s="24"/>
      <c r="L4" s="25"/>
      <c r="M4" s="3"/>
      <c r="N4" s="23" t="s">
        <v>3</v>
      </c>
      <c r="O4" s="24"/>
      <c r="P4" s="24"/>
      <c r="Q4" s="24"/>
      <c r="R4" s="25"/>
      <c r="S4" s="3"/>
      <c r="T4" s="23" t="s">
        <v>1</v>
      </c>
      <c r="U4" s="24"/>
      <c r="V4" s="24"/>
      <c r="W4" s="24"/>
      <c r="X4" s="25"/>
      <c r="Y4" s="3"/>
      <c r="Z4" s="23" t="s">
        <v>2</v>
      </c>
      <c r="AA4" s="24"/>
      <c r="AB4" s="24"/>
      <c r="AC4" s="24"/>
      <c r="AD4" s="25"/>
      <c r="AE4" s="2"/>
      <c r="AF4" s="23" t="s">
        <v>4</v>
      </c>
      <c r="AG4" s="24"/>
      <c r="AH4" s="24"/>
      <c r="AI4" s="24"/>
      <c r="AJ4" s="25"/>
      <c r="AL4" s="29" t="s">
        <v>5</v>
      </c>
      <c r="AM4" s="30"/>
      <c r="AN4" s="30"/>
      <c r="AO4" s="30"/>
      <c r="AP4" s="31"/>
    </row>
    <row r="5" spans="1:43" ht="18" customHeight="1" x14ac:dyDescent="0.25">
      <c r="B5" s="32"/>
      <c r="C5" s="33"/>
      <c r="D5" s="33"/>
      <c r="E5" s="33"/>
      <c r="F5" s="34"/>
      <c r="H5" s="26"/>
      <c r="I5" s="27"/>
      <c r="J5" s="27"/>
      <c r="K5" s="27"/>
      <c r="L5" s="28"/>
      <c r="N5" s="26"/>
      <c r="O5" s="27"/>
      <c r="P5" s="27"/>
      <c r="Q5" s="27"/>
      <c r="R5" s="28"/>
      <c r="T5" s="26"/>
      <c r="U5" s="27"/>
      <c r="V5" s="27"/>
      <c r="W5" s="27"/>
      <c r="X5" s="28"/>
      <c r="Z5" s="26"/>
      <c r="AA5" s="27"/>
      <c r="AB5" s="27"/>
      <c r="AC5" s="27"/>
      <c r="AD5" s="28"/>
      <c r="AF5" s="26"/>
      <c r="AG5" s="27"/>
      <c r="AH5" s="27"/>
      <c r="AI5" s="27"/>
      <c r="AJ5" s="28"/>
      <c r="AL5" s="32"/>
      <c r="AM5" s="33"/>
      <c r="AN5" s="33"/>
      <c r="AO5" s="33"/>
      <c r="AP5" s="34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15">
        <f>DATE($AI$2,MONTH($B$2),1)-WEEKDAY(DATE($AI$2,MONTH($B$2),1))+1</f>
        <v>44983</v>
      </c>
      <c r="F9" s="16"/>
      <c r="H9" s="11"/>
      <c r="K9" s="19">
        <f>E9+1</f>
        <v>44984</v>
      </c>
      <c r="L9" s="20"/>
      <c r="N9" s="11"/>
      <c r="Q9" s="19">
        <f>K9+1</f>
        <v>44985</v>
      </c>
      <c r="R9" s="20"/>
      <c r="T9" s="11"/>
      <c r="W9" s="19">
        <f>Q9+1</f>
        <v>44986</v>
      </c>
      <c r="X9" s="20"/>
      <c r="Z9" s="11"/>
      <c r="AC9" s="19">
        <f>W9+1</f>
        <v>44987</v>
      </c>
      <c r="AD9" s="20"/>
      <c r="AF9" s="11"/>
      <c r="AI9" s="19">
        <f>AC9+1</f>
        <v>44988</v>
      </c>
      <c r="AJ9" s="20"/>
      <c r="AL9" s="11"/>
      <c r="AO9" s="15">
        <f>AI9+1</f>
        <v>44989</v>
      </c>
      <c r="AP9" s="16"/>
    </row>
    <row r="10" spans="1:43" ht="16.5" customHeight="1" x14ac:dyDescent="0.25">
      <c r="B10" s="13"/>
      <c r="C10" s="14"/>
      <c r="D10" s="14"/>
      <c r="E10" s="17"/>
      <c r="F10" s="18"/>
      <c r="H10" s="13"/>
      <c r="I10" s="14"/>
      <c r="J10" s="14"/>
      <c r="K10" s="21"/>
      <c r="L10" s="22"/>
      <c r="N10" s="13"/>
      <c r="O10" s="14"/>
      <c r="P10" s="14"/>
      <c r="Q10" s="21"/>
      <c r="R10" s="22"/>
      <c r="T10" s="13"/>
      <c r="U10" s="14"/>
      <c r="V10" s="14"/>
      <c r="W10" s="21"/>
      <c r="X10" s="22"/>
      <c r="Z10" s="13"/>
      <c r="AA10" s="14"/>
      <c r="AB10" s="14"/>
      <c r="AC10" s="21"/>
      <c r="AD10" s="22"/>
      <c r="AF10" s="13"/>
      <c r="AG10" s="14"/>
      <c r="AH10" s="14"/>
      <c r="AI10" s="21"/>
      <c r="AJ10" s="22"/>
      <c r="AL10" s="13"/>
      <c r="AM10" s="14"/>
      <c r="AN10" s="14"/>
      <c r="AO10" s="17"/>
      <c r="AP10" s="18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15">
        <f>AO9+1</f>
        <v>44990</v>
      </c>
      <c r="F14" s="16"/>
      <c r="H14" s="11"/>
      <c r="K14" s="19">
        <f>E14+1</f>
        <v>44991</v>
      </c>
      <c r="L14" s="20"/>
      <c r="N14" s="11"/>
      <c r="Q14" s="19">
        <f>K14+1</f>
        <v>44992</v>
      </c>
      <c r="R14" s="20"/>
      <c r="T14" s="11"/>
      <c r="W14" s="19">
        <f>Q14+1</f>
        <v>44993</v>
      </c>
      <c r="X14" s="20"/>
      <c r="Z14" s="11"/>
      <c r="AC14" s="19">
        <f>W14+1</f>
        <v>44994</v>
      </c>
      <c r="AD14" s="20"/>
      <c r="AF14" s="11"/>
      <c r="AI14" s="19">
        <f>AC14+1</f>
        <v>44995</v>
      </c>
      <c r="AJ14" s="20"/>
      <c r="AL14" s="11"/>
      <c r="AO14" s="15">
        <f>AI14+1</f>
        <v>44996</v>
      </c>
      <c r="AP14" s="16"/>
    </row>
    <row r="15" spans="1:43" ht="16.5" customHeight="1" x14ac:dyDescent="0.25">
      <c r="B15" s="13"/>
      <c r="C15" s="14"/>
      <c r="D15" s="14"/>
      <c r="E15" s="17"/>
      <c r="F15" s="18"/>
      <c r="H15" s="13"/>
      <c r="I15" s="14"/>
      <c r="J15" s="14"/>
      <c r="K15" s="21"/>
      <c r="L15" s="22"/>
      <c r="N15" s="13"/>
      <c r="O15" s="14"/>
      <c r="P15" s="14"/>
      <c r="Q15" s="21"/>
      <c r="R15" s="22"/>
      <c r="T15" s="13"/>
      <c r="U15" s="14"/>
      <c r="V15" s="14"/>
      <c r="W15" s="21"/>
      <c r="X15" s="22"/>
      <c r="Z15" s="13"/>
      <c r="AA15" s="14"/>
      <c r="AB15" s="14"/>
      <c r="AC15" s="21"/>
      <c r="AD15" s="22"/>
      <c r="AF15" s="13"/>
      <c r="AG15" s="14"/>
      <c r="AH15" s="14"/>
      <c r="AI15" s="21"/>
      <c r="AJ15" s="22"/>
      <c r="AL15" s="13"/>
      <c r="AM15" s="14"/>
      <c r="AN15" s="14"/>
      <c r="AO15" s="17"/>
      <c r="AP15" s="18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15">
        <f>AO14+1</f>
        <v>44997</v>
      </c>
      <c r="F19" s="16"/>
      <c r="H19" s="11"/>
      <c r="K19" s="19">
        <f>E19+1</f>
        <v>44998</v>
      </c>
      <c r="L19" s="20"/>
      <c r="N19" s="11"/>
      <c r="Q19" s="19">
        <f>K19+1</f>
        <v>44999</v>
      </c>
      <c r="R19" s="20"/>
      <c r="T19" s="11"/>
      <c r="W19" s="19">
        <f>Q19+1</f>
        <v>45000</v>
      </c>
      <c r="X19" s="20"/>
      <c r="Z19" s="11"/>
      <c r="AC19" s="19">
        <f>W19+1</f>
        <v>45001</v>
      </c>
      <c r="AD19" s="20"/>
      <c r="AF19" s="11"/>
      <c r="AI19" s="19">
        <f>AC19+1</f>
        <v>45002</v>
      </c>
      <c r="AJ19" s="20"/>
      <c r="AL19" s="11"/>
      <c r="AO19" s="15">
        <f>AI19+1</f>
        <v>45003</v>
      </c>
      <c r="AP19" s="16"/>
    </row>
    <row r="20" spans="2:42" ht="16.5" customHeight="1" x14ac:dyDescent="0.25">
      <c r="B20" s="13"/>
      <c r="C20" s="14"/>
      <c r="D20" s="14"/>
      <c r="E20" s="17"/>
      <c r="F20" s="18"/>
      <c r="H20" s="13"/>
      <c r="I20" s="14"/>
      <c r="J20" s="14"/>
      <c r="K20" s="21"/>
      <c r="L20" s="22"/>
      <c r="N20" s="13"/>
      <c r="O20" s="14"/>
      <c r="P20" s="14"/>
      <c r="Q20" s="21"/>
      <c r="R20" s="22"/>
      <c r="T20" s="13"/>
      <c r="U20" s="14"/>
      <c r="V20" s="14"/>
      <c r="W20" s="21"/>
      <c r="X20" s="22"/>
      <c r="Z20" s="13"/>
      <c r="AA20" s="14"/>
      <c r="AB20" s="14"/>
      <c r="AC20" s="21"/>
      <c r="AD20" s="22"/>
      <c r="AF20" s="13"/>
      <c r="AG20" s="14"/>
      <c r="AH20" s="14"/>
      <c r="AI20" s="21"/>
      <c r="AJ20" s="22"/>
      <c r="AL20" s="13"/>
      <c r="AM20" s="14"/>
      <c r="AN20" s="14"/>
      <c r="AO20" s="17"/>
      <c r="AP20" s="18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15">
        <f>AO19+1</f>
        <v>45004</v>
      </c>
      <c r="F24" s="16"/>
      <c r="H24" s="11"/>
      <c r="K24" s="19">
        <f>E24+1</f>
        <v>45005</v>
      </c>
      <c r="L24" s="20"/>
      <c r="N24" s="11"/>
      <c r="Q24" s="15">
        <f>K24+1</f>
        <v>45006</v>
      </c>
      <c r="R24" s="16"/>
      <c r="T24" s="11"/>
      <c r="W24" s="19">
        <f>Q24+1</f>
        <v>45007</v>
      </c>
      <c r="X24" s="20"/>
      <c r="Z24" s="11"/>
      <c r="AC24" s="19">
        <f>W24+1</f>
        <v>45008</v>
      </c>
      <c r="AD24" s="20"/>
      <c r="AF24" s="11"/>
      <c r="AI24" s="19">
        <f>AC24+1</f>
        <v>45009</v>
      </c>
      <c r="AJ24" s="20"/>
      <c r="AL24" s="11"/>
      <c r="AO24" s="15">
        <f>AI24+1</f>
        <v>45010</v>
      </c>
      <c r="AP24" s="16"/>
    </row>
    <row r="25" spans="2:42" ht="16.5" customHeight="1" x14ac:dyDescent="0.25">
      <c r="B25" s="13"/>
      <c r="C25" s="14"/>
      <c r="D25" s="14"/>
      <c r="E25" s="17"/>
      <c r="F25" s="18"/>
      <c r="H25" s="13"/>
      <c r="I25" s="14"/>
      <c r="J25" s="14"/>
      <c r="K25" s="21"/>
      <c r="L25" s="22"/>
      <c r="N25" s="13"/>
      <c r="O25" s="14"/>
      <c r="P25" s="14"/>
      <c r="Q25" s="17"/>
      <c r="R25" s="18"/>
      <c r="T25" s="13"/>
      <c r="U25" s="14"/>
      <c r="V25" s="14"/>
      <c r="W25" s="21"/>
      <c r="X25" s="22"/>
      <c r="Z25" s="13"/>
      <c r="AA25" s="14"/>
      <c r="AB25" s="14"/>
      <c r="AC25" s="21"/>
      <c r="AD25" s="22"/>
      <c r="AF25" s="13"/>
      <c r="AG25" s="14"/>
      <c r="AH25" s="14"/>
      <c r="AI25" s="21"/>
      <c r="AJ25" s="22"/>
      <c r="AL25" s="13"/>
      <c r="AM25" s="14"/>
      <c r="AN25" s="14"/>
      <c r="AO25" s="17"/>
      <c r="AP25" s="18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15">
        <f>AO24+1</f>
        <v>45011</v>
      </c>
      <c r="F29" s="16"/>
      <c r="H29" s="11"/>
      <c r="K29" s="19">
        <f>E29+1</f>
        <v>45012</v>
      </c>
      <c r="L29" s="20"/>
      <c r="N29" s="11"/>
      <c r="Q29" s="19">
        <f>K29+1</f>
        <v>45013</v>
      </c>
      <c r="R29" s="20"/>
      <c r="T29" s="11"/>
      <c r="W29" s="19">
        <f>Q29+1</f>
        <v>45014</v>
      </c>
      <c r="X29" s="20"/>
      <c r="Z29" s="11"/>
      <c r="AC29" s="19">
        <f>W29+1</f>
        <v>45015</v>
      </c>
      <c r="AD29" s="20"/>
      <c r="AF29" s="11"/>
      <c r="AI29" s="19">
        <f>AC29+1</f>
        <v>45016</v>
      </c>
      <c r="AJ29" s="20"/>
      <c r="AL29" s="11"/>
      <c r="AO29" s="15">
        <f>AI29+1</f>
        <v>45017</v>
      </c>
      <c r="AP29" s="16"/>
    </row>
    <row r="30" spans="2:42" ht="16.5" customHeight="1" x14ac:dyDescent="0.25">
      <c r="B30" s="13"/>
      <c r="C30" s="14"/>
      <c r="D30" s="14"/>
      <c r="E30" s="17"/>
      <c r="F30" s="18"/>
      <c r="H30" s="13"/>
      <c r="I30" s="14"/>
      <c r="J30" s="14"/>
      <c r="K30" s="21"/>
      <c r="L30" s="22"/>
      <c r="N30" s="13"/>
      <c r="O30" s="14"/>
      <c r="P30" s="14"/>
      <c r="Q30" s="21"/>
      <c r="R30" s="22"/>
      <c r="T30" s="13"/>
      <c r="U30" s="14"/>
      <c r="V30" s="14"/>
      <c r="W30" s="21"/>
      <c r="X30" s="22"/>
      <c r="Z30" s="13"/>
      <c r="AA30" s="14"/>
      <c r="AB30" s="14"/>
      <c r="AC30" s="21"/>
      <c r="AD30" s="22"/>
      <c r="AF30" s="13"/>
      <c r="AG30" s="14"/>
      <c r="AH30" s="14"/>
      <c r="AI30" s="21"/>
      <c r="AJ30" s="22"/>
      <c r="AL30" s="13"/>
      <c r="AM30" s="14"/>
      <c r="AN30" s="14"/>
      <c r="AO30" s="17"/>
      <c r="AP30" s="18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15">
        <f>AO29+1</f>
        <v>45018</v>
      </c>
      <c r="F34" s="16"/>
      <c r="H34" s="11"/>
      <c r="K34" s="19">
        <f>E34+1</f>
        <v>45019</v>
      </c>
      <c r="L34" s="20"/>
      <c r="N34" s="11"/>
      <c r="Q34" s="19">
        <f>K34+1</f>
        <v>45020</v>
      </c>
      <c r="R34" s="20"/>
      <c r="T34" s="11"/>
      <c r="W34" s="19">
        <f>Q34+1</f>
        <v>45021</v>
      </c>
      <c r="X34" s="20"/>
      <c r="Z34" s="11"/>
      <c r="AC34" s="19">
        <f>W34+1</f>
        <v>45022</v>
      </c>
      <c r="AD34" s="20"/>
      <c r="AF34" s="11"/>
      <c r="AI34" s="19">
        <f>AC34+1</f>
        <v>45023</v>
      </c>
      <c r="AJ34" s="20"/>
      <c r="AL34" s="11"/>
      <c r="AO34" s="15">
        <f>AI34+1</f>
        <v>45024</v>
      </c>
      <c r="AP34" s="16"/>
    </row>
    <row r="35" spans="2:42" ht="16.5" customHeight="1" x14ac:dyDescent="0.25">
      <c r="B35" s="13"/>
      <c r="C35" s="14"/>
      <c r="D35" s="14"/>
      <c r="E35" s="17"/>
      <c r="F35" s="18"/>
      <c r="H35" s="13"/>
      <c r="I35" s="14"/>
      <c r="J35" s="14"/>
      <c r="K35" s="21"/>
      <c r="L35" s="22"/>
      <c r="N35" s="13"/>
      <c r="O35" s="14"/>
      <c r="P35" s="14"/>
      <c r="Q35" s="21"/>
      <c r="R35" s="22"/>
      <c r="T35" s="13"/>
      <c r="U35" s="14"/>
      <c r="V35" s="14"/>
      <c r="W35" s="21"/>
      <c r="X35" s="22"/>
      <c r="Z35" s="13"/>
      <c r="AA35" s="14"/>
      <c r="AB35" s="14"/>
      <c r="AC35" s="21"/>
      <c r="AD35" s="22"/>
      <c r="AF35" s="13"/>
      <c r="AG35" s="14"/>
      <c r="AH35" s="14"/>
      <c r="AI35" s="21"/>
      <c r="AJ35" s="22"/>
      <c r="AL35" s="13"/>
      <c r="AM35" s="14"/>
      <c r="AN35" s="14"/>
      <c r="AO35" s="17"/>
      <c r="AP35" s="18"/>
    </row>
  </sheetData>
  <mergeCells count="51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419" priority="72">
      <formula>NOT(MONTH(E9)=MONTH($B$2))</formula>
    </cfRule>
  </conditionalFormatting>
  <conditionalFormatting sqref="AO9:AP10">
    <cfRule type="expression" dxfId="418" priority="71">
      <formula>NOT(MONTH(AO9)=MONTH($B$2))</formula>
    </cfRule>
  </conditionalFormatting>
  <conditionalFormatting sqref="E14:F15">
    <cfRule type="expression" dxfId="417" priority="70">
      <formula>NOT(MONTH(E14)=MONTH($B$2))</formula>
    </cfRule>
  </conditionalFormatting>
  <conditionalFormatting sqref="K14:L15">
    <cfRule type="expression" dxfId="416" priority="69">
      <formula>NOT(MONTH(K14)=MONTH($B$2))</formula>
    </cfRule>
  </conditionalFormatting>
  <conditionalFormatting sqref="Q14:R15">
    <cfRule type="expression" dxfId="415" priority="68">
      <formula>NOT(MONTH(Q14)=MONTH($B$2))</formula>
    </cfRule>
  </conditionalFormatting>
  <conditionalFormatting sqref="W14:X15">
    <cfRule type="expression" dxfId="414" priority="67">
      <formula>NOT(MONTH(W14)=MONTH($B$2))</formula>
    </cfRule>
  </conditionalFormatting>
  <conditionalFormatting sqref="AC14:AD15">
    <cfRule type="expression" dxfId="413" priority="66">
      <formula>NOT(MONTH(AC14)=MONTH($B$2))</formula>
    </cfRule>
  </conditionalFormatting>
  <conditionalFormatting sqref="AI14:AJ15">
    <cfRule type="expression" dxfId="412" priority="65">
      <formula>NOT(MONTH(AI14)=MONTH($B$2))</formula>
    </cfRule>
  </conditionalFormatting>
  <conditionalFormatting sqref="AO14:AP15">
    <cfRule type="expression" dxfId="411" priority="64">
      <formula>NOT(MONTH(AO14)=MONTH($B$2))</formula>
    </cfRule>
  </conditionalFormatting>
  <conditionalFormatting sqref="E19:F20">
    <cfRule type="expression" dxfId="410" priority="63">
      <formula>NOT(MONTH(E19)=MONTH($B$2))</formula>
    </cfRule>
  </conditionalFormatting>
  <conditionalFormatting sqref="K19:L20">
    <cfRule type="expression" dxfId="409" priority="62">
      <formula>NOT(MONTH(K19)=MONTH($B$2))</formula>
    </cfRule>
  </conditionalFormatting>
  <conditionalFormatting sqref="Q19:R20">
    <cfRule type="expression" dxfId="408" priority="61">
      <formula>NOT(MONTH(Q19)=MONTH($B$2))</formula>
    </cfRule>
  </conditionalFormatting>
  <conditionalFormatting sqref="W19:X20">
    <cfRule type="expression" dxfId="407" priority="60">
      <formula>NOT(MONTH(W19)=MONTH($B$2))</formula>
    </cfRule>
  </conditionalFormatting>
  <conditionalFormatting sqref="AC19:AD20">
    <cfRule type="expression" dxfId="406" priority="59">
      <formula>NOT(MONTH(AC19)=MONTH($B$2))</formula>
    </cfRule>
  </conditionalFormatting>
  <conditionalFormatting sqref="AI19:AJ20">
    <cfRule type="expression" dxfId="405" priority="58">
      <formula>NOT(MONTH(AI19)=MONTH($B$2))</formula>
    </cfRule>
  </conditionalFormatting>
  <conditionalFormatting sqref="AO19:AP20">
    <cfRule type="expression" dxfId="404" priority="57">
      <formula>NOT(MONTH(AO19)=MONTH($B$2))</formula>
    </cfRule>
  </conditionalFormatting>
  <conditionalFormatting sqref="E24:F25">
    <cfRule type="expression" dxfId="403" priority="56">
      <formula>NOT(MONTH(E24)=MONTH($B$2))</formula>
    </cfRule>
  </conditionalFormatting>
  <conditionalFormatting sqref="K24:L25">
    <cfRule type="expression" dxfId="402" priority="55">
      <formula>NOT(MONTH(K24)=MONTH($B$2))</formula>
    </cfRule>
  </conditionalFormatting>
  <conditionalFormatting sqref="Q24:R25">
    <cfRule type="expression" dxfId="401" priority="54">
      <formula>NOT(MONTH(Q24)=MONTH($B$2))</formula>
    </cfRule>
  </conditionalFormatting>
  <conditionalFormatting sqref="W24:X25">
    <cfRule type="expression" dxfId="400" priority="53">
      <formula>NOT(MONTH(W24)=MONTH($B$2))</formula>
    </cfRule>
  </conditionalFormatting>
  <conditionalFormatting sqref="AC24:AD25">
    <cfRule type="expression" dxfId="399" priority="52">
      <formula>NOT(MONTH(AC24)=MONTH($B$2))</formula>
    </cfRule>
  </conditionalFormatting>
  <conditionalFormatting sqref="AI24:AJ25">
    <cfRule type="expression" dxfId="398" priority="51">
      <formula>NOT(MONTH(AI24)=MONTH($B$2))</formula>
    </cfRule>
  </conditionalFormatting>
  <conditionalFormatting sqref="AO24:AP25">
    <cfRule type="expression" dxfId="397" priority="50">
      <formula>NOT(MONTH(AO24)=MONTH($B$2))</formula>
    </cfRule>
  </conditionalFormatting>
  <conditionalFormatting sqref="E29:F30">
    <cfRule type="expression" dxfId="396" priority="49">
      <formula>NOT(MONTH(E29)=MONTH($B$2))</formula>
    </cfRule>
  </conditionalFormatting>
  <conditionalFormatting sqref="AO29:AP30">
    <cfRule type="expression" dxfId="395" priority="48">
      <formula>NOT(MONTH(AO29)=MONTH($B$2))</formula>
    </cfRule>
  </conditionalFormatting>
  <conditionalFormatting sqref="E34:F35">
    <cfRule type="expression" dxfId="394" priority="47">
      <formula>NOT(MONTH(E34)=MONTH($B$2))</formula>
    </cfRule>
  </conditionalFormatting>
  <conditionalFormatting sqref="AO34:AP35">
    <cfRule type="expression" dxfId="393" priority="46">
      <formula>NOT(MONTH(AO34)=MONTH($B$2))</formula>
    </cfRule>
  </conditionalFormatting>
  <conditionalFormatting sqref="AC9:AD10">
    <cfRule type="expression" dxfId="392" priority="12">
      <formula>NOT(MONTH(AC9)=MONTH($B$2))</formula>
    </cfRule>
  </conditionalFormatting>
  <conditionalFormatting sqref="AI9:AJ10">
    <cfRule type="expression" dxfId="391" priority="11">
      <formula>NOT(MONTH(AI9)=MONTH($B$2))</formula>
    </cfRule>
  </conditionalFormatting>
  <conditionalFormatting sqref="K29:L30">
    <cfRule type="expression" dxfId="390" priority="10">
      <formula>NOT(MONTH(K29)=MONTH($B$2))</formula>
    </cfRule>
  </conditionalFormatting>
  <conditionalFormatting sqref="Q29:R30">
    <cfRule type="expression" dxfId="389" priority="9">
      <formula>NOT(MONTH(Q29)=MONTH($B$2))</formula>
    </cfRule>
  </conditionalFormatting>
  <conditionalFormatting sqref="W29:X30">
    <cfRule type="expression" dxfId="388" priority="8">
      <formula>NOT(MONTH(W29)=MONTH($B$2))</formula>
    </cfRule>
  </conditionalFormatting>
  <conditionalFormatting sqref="AC29:AD30">
    <cfRule type="expression" dxfId="387" priority="7">
      <formula>NOT(MONTH(AC29)=MONTH($B$2))</formula>
    </cfRule>
  </conditionalFormatting>
  <conditionalFormatting sqref="AI29:AJ30">
    <cfRule type="expression" dxfId="386" priority="6">
      <formula>NOT(MONTH(AI29)=MONTH($B$2))</formula>
    </cfRule>
  </conditionalFormatting>
  <conditionalFormatting sqref="K34:L35">
    <cfRule type="expression" dxfId="385" priority="5">
      <formula>NOT(MONTH(K34)=MONTH($B$2))</formula>
    </cfRule>
  </conditionalFormatting>
  <conditionalFormatting sqref="Q34:R35">
    <cfRule type="expression" dxfId="384" priority="4">
      <formula>NOT(MONTH(Q34)=MONTH($B$2))</formula>
    </cfRule>
  </conditionalFormatting>
  <conditionalFormatting sqref="W34:X35">
    <cfRule type="expression" dxfId="383" priority="3">
      <formula>NOT(MONTH(W34)=MONTH($B$2))</formula>
    </cfRule>
  </conditionalFormatting>
  <conditionalFormatting sqref="AC34:AD35">
    <cfRule type="expression" dxfId="382" priority="2">
      <formula>NOT(MONTH(AC34)=MONTH($B$2))</formula>
    </cfRule>
  </conditionalFormatting>
  <conditionalFormatting sqref="AI34:AJ35">
    <cfRule type="expression" dxfId="381" priority="1">
      <formula>NOT(MONTH(AI34)=MONTH($B$2))</formula>
    </cfRule>
  </conditionalFormatting>
  <conditionalFormatting sqref="K9:L10">
    <cfRule type="expression" dxfId="380" priority="15">
      <formula>NOT(MONTH(K9)=MONTH($B$2))</formula>
    </cfRule>
  </conditionalFormatting>
  <conditionalFormatting sqref="Q9:R10">
    <cfRule type="expression" dxfId="379" priority="14">
      <formula>NOT(MONTH(Q9)=MONTH($B$2))</formula>
    </cfRule>
  </conditionalFormatting>
  <conditionalFormatting sqref="W9:X10">
    <cfRule type="expression" dxfId="378" priority="13">
      <formula>NOT(MONTH(W9)=MONTH($B$2))</formula>
    </cfRule>
  </conditionalFormatting>
  <pageMargins left="0.11811023622047245" right="0.11811023622047245" top="0.15748031496062992" bottom="0.15748031496062992" header="0.31496062992125984" footer="0.31496062992125984"/>
  <pageSetup paperSize="9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CD3A2"/>
    <pageSetUpPr fitToPage="1"/>
  </sheetPr>
  <dimension ref="A1:AQ35"/>
  <sheetViews>
    <sheetView showGridLines="0" zoomScaleNormal="100" zoomScaleSheetLayoutView="90" workbookViewId="0"/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25">
      <c r="A2" s="7"/>
      <c r="B2" s="36">
        <v>92</v>
      </c>
      <c r="C2" s="36"/>
      <c r="D2" s="36"/>
      <c r="E2" s="36"/>
      <c r="F2" s="36"/>
      <c r="G2" s="7"/>
      <c r="H2" s="7"/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35">
        <v>2023</v>
      </c>
      <c r="AJ2" s="35"/>
      <c r="AK2" s="35"/>
      <c r="AL2" s="35"/>
      <c r="AM2" s="35"/>
      <c r="AN2" s="35"/>
      <c r="AO2" s="35"/>
      <c r="AP2" s="35"/>
      <c r="AQ2" s="35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29" t="s">
        <v>6</v>
      </c>
      <c r="C4" s="30"/>
      <c r="D4" s="30"/>
      <c r="E4" s="30"/>
      <c r="F4" s="31"/>
      <c r="G4" s="7"/>
      <c r="H4" s="23" t="s">
        <v>0</v>
      </c>
      <c r="I4" s="24"/>
      <c r="J4" s="24"/>
      <c r="K4" s="24"/>
      <c r="L4" s="25"/>
      <c r="M4" s="3"/>
      <c r="N4" s="23" t="s">
        <v>3</v>
      </c>
      <c r="O4" s="24"/>
      <c r="P4" s="24"/>
      <c r="Q4" s="24"/>
      <c r="R4" s="25"/>
      <c r="S4" s="3"/>
      <c r="T4" s="23" t="s">
        <v>1</v>
      </c>
      <c r="U4" s="24"/>
      <c r="V4" s="24"/>
      <c r="W4" s="24"/>
      <c r="X4" s="25"/>
      <c r="Y4" s="3"/>
      <c r="Z4" s="23" t="s">
        <v>2</v>
      </c>
      <c r="AA4" s="24"/>
      <c r="AB4" s="24"/>
      <c r="AC4" s="24"/>
      <c r="AD4" s="25"/>
      <c r="AE4" s="2"/>
      <c r="AF4" s="23" t="s">
        <v>4</v>
      </c>
      <c r="AG4" s="24"/>
      <c r="AH4" s="24"/>
      <c r="AI4" s="24"/>
      <c r="AJ4" s="25"/>
      <c r="AL4" s="29" t="s">
        <v>5</v>
      </c>
      <c r="AM4" s="30"/>
      <c r="AN4" s="30"/>
      <c r="AO4" s="30"/>
      <c r="AP4" s="31"/>
    </row>
    <row r="5" spans="1:43" ht="18" customHeight="1" x14ac:dyDescent="0.25">
      <c r="B5" s="32"/>
      <c r="C5" s="33"/>
      <c r="D5" s="33"/>
      <c r="E5" s="33"/>
      <c r="F5" s="34"/>
      <c r="H5" s="26"/>
      <c r="I5" s="27"/>
      <c r="J5" s="27"/>
      <c r="K5" s="27"/>
      <c r="L5" s="28"/>
      <c r="N5" s="26"/>
      <c r="O5" s="27"/>
      <c r="P5" s="27"/>
      <c r="Q5" s="27"/>
      <c r="R5" s="28"/>
      <c r="T5" s="26"/>
      <c r="U5" s="27"/>
      <c r="V5" s="27"/>
      <c r="W5" s="27"/>
      <c r="X5" s="28"/>
      <c r="Z5" s="26"/>
      <c r="AA5" s="27"/>
      <c r="AB5" s="27"/>
      <c r="AC5" s="27"/>
      <c r="AD5" s="28"/>
      <c r="AF5" s="26"/>
      <c r="AG5" s="27"/>
      <c r="AH5" s="27"/>
      <c r="AI5" s="27"/>
      <c r="AJ5" s="28"/>
      <c r="AL5" s="32"/>
      <c r="AM5" s="33"/>
      <c r="AN5" s="33"/>
      <c r="AO5" s="33"/>
      <c r="AP5" s="34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15">
        <f>DATE($AI$2,MONTH($B$2),1)-WEEKDAY(DATE($AI$2,MONTH($B$2),1))+1</f>
        <v>45011</v>
      </c>
      <c r="F9" s="16"/>
      <c r="H9" s="11"/>
      <c r="K9" s="19">
        <f>E9+1</f>
        <v>45012</v>
      </c>
      <c r="L9" s="20"/>
      <c r="N9" s="11"/>
      <c r="Q9" s="19">
        <f>K9+1</f>
        <v>45013</v>
      </c>
      <c r="R9" s="20"/>
      <c r="T9" s="11"/>
      <c r="W9" s="19">
        <f>Q9+1</f>
        <v>45014</v>
      </c>
      <c r="X9" s="20"/>
      <c r="Z9" s="11"/>
      <c r="AC9" s="19">
        <f>W9+1</f>
        <v>45015</v>
      </c>
      <c r="AD9" s="20"/>
      <c r="AF9" s="11"/>
      <c r="AI9" s="19">
        <f>AC9+1</f>
        <v>45016</v>
      </c>
      <c r="AJ9" s="20"/>
      <c r="AL9" s="11"/>
      <c r="AO9" s="15">
        <f>AI9+1</f>
        <v>45017</v>
      </c>
      <c r="AP9" s="16"/>
    </row>
    <row r="10" spans="1:43" ht="16.5" customHeight="1" x14ac:dyDescent="0.25">
      <c r="B10" s="13"/>
      <c r="C10" s="14"/>
      <c r="D10" s="14"/>
      <c r="E10" s="17"/>
      <c r="F10" s="18"/>
      <c r="H10" s="13"/>
      <c r="I10" s="14"/>
      <c r="J10" s="14"/>
      <c r="K10" s="21"/>
      <c r="L10" s="22"/>
      <c r="N10" s="13"/>
      <c r="O10" s="14"/>
      <c r="P10" s="14"/>
      <c r="Q10" s="21"/>
      <c r="R10" s="22"/>
      <c r="T10" s="13"/>
      <c r="U10" s="14"/>
      <c r="V10" s="14"/>
      <c r="W10" s="21"/>
      <c r="X10" s="22"/>
      <c r="Z10" s="13"/>
      <c r="AA10" s="14"/>
      <c r="AB10" s="14"/>
      <c r="AC10" s="21"/>
      <c r="AD10" s="22"/>
      <c r="AF10" s="13"/>
      <c r="AG10" s="14"/>
      <c r="AH10" s="14"/>
      <c r="AI10" s="21"/>
      <c r="AJ10" s="22"/>
      <c r="AL10" s="13"/>
      <c r="AM10" s="14"/>
      <c r="AN10" s="14"/>
      <c r="AO10" s="17"/>
      <c r="AP10" s="18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15">
        <f>AO9+1</f>
        <v>45018</v>
      </c>
      <c r="F14" s="16"/>
      <c r="H14" s="11"/>
      <c r="K14" s="19">
        <f>E14+1</f>
        <v>45019</v>
      </c>
      <c r="L14" s="20"/>
      <c r="N14" s="11"/>
      <c r="Q14" s="19">
        <f>K14+1</f>
        <v>45020</v>
      </c>
      <c r="R14" s="20"/>
      <c r="T14" s="11"/>
      <c r="W14" s="19">
        <f>Q14+1</f>
        <v>45021</v>
      </c>
      <c r="X14" s="20"/>
      <c r="Z14" s="11"/>
      <c r="AC14" s="19">
        <f>W14+1</f>
        <v>45022</v>
      </c>
      <c r="AD14" s="20"/>
      <c r="AF14" s="11"/>
      <c r="AI14" s="19">
        <f>AC14+1</f>
        <v>45023</v>
      </c>
      <c r="AJ14" s="20"/>
      <c r="AL14" s="11"/>
      <c r="AO14" s="15">
        <f>AI14+1</f>
        <v>45024</v>
      </c>
      <c r="AP14" s="16"/>
    </row>
    <row r="15" spans="1:43" ht="16.5" customHeight="1" x14ac:dyDescent="0.25">
      <c r="B15" s="13"/>
      <c r="C15" s="14"/>
      <c r="D15" s="14"/>
      <c r="E15" s="17"/>
      <c r="F15" s="18"/>
      <c r="H15" s="13"/>
      <c r="I15" s="14"/>
      <c r="J15" s="14"/>
      <c r="K15" s="21"/>
      <c r="L15" s="22"/>
      <c r="N15" s="13"/>
      <c r="O15" s="14"/>
      <c r="P15" s="14"/>
      <c r="Q15" s="21"/>
      <c r="R15" s="22"/>
      <c r="T15" s="13"/>
      <c r="U15" s="14"/>
      <c r="V15" s="14"/>
      <c r="W15" s="21"/>
      <c r="X15" s="22"/>
      <c r="Z15" s="13"/>
      <c r="AA15" s="14"/>
      <c r="AB15" s="14"/>
      <c r="AC15" s="21"/>
      <c r="AD15" s="22"/>
      <c r="AF15" s="13"/>
      <c r="AG15" s="14"/>
      <c r="AH15" s="14"/>
      <c r="AI15" s="21"/>
      <c r="AJ15" s="22"/>
      <c r="AL15" s="13"/>
      <c r="AM15" s="14"/>
      <c r="AN15" s="14"/>
      <c r="AO15" s="17"/>
      <c r="AP15" s="18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15">
        <f>AO14+1</f>
        <v>45025</v>
      </c>
      <c r="F19" s="16"/>
      <c r="H19" s="11"/>
      <c r="K19" s="19">
        <f>E19+1</f>
        <v>45026</v>
      </c>
      <c r="L19" s="20"/>
      <c r="N19" s="11"/>
      <c r="Q19" s="19">
        <f>K19+1</f>
        <v>45027</v>
      </c>
      <c r="R19" s="20"/>
      <c r="T19" s="11"/>
      <c r="W19" s="19">
        <f>Q19+1</f>
        <v>45028</v>
      </c>
      <c r="X19" s="20"/>
      <c r="Z19" s="11"/>
      <c r="AC19" s="19">
        <f>W19+1</f>
        <v>45029</v>
      </c>
      <c r="AD19" s="20"/>
      <c r="AF19" s="11"/>
      <c r="AI19" s="19">
        <f>AC19+1</f>
        <v>45030</v>
      </c>
      <c r="AJ19" s="20"/>
      <c r="AL19" s="11"/>
      <c r="AO19" s="15">
        <f>AI19+1</f>
        <v>45031</v>
      </c>
      <c r="AP19" s="16"/>
    </row>
    <row r="20" spans="2:42" ht="16.5" customHeight="1" x14ac:dyDescent="0.25">
      <c r="B20" s="13"/>
      <c r="C20" s="14"/>
      <c r="D20" s="14"/>
      <c r="E20" s="17"/>
      <c r="F20" s="18"/>
      <c r="H20" s="13"/>
      <c r="I20" s="14"/>
      <c r="J20" s="14"/>
      <c r="K20" s="21"/>
      <c r="L20" s="22"/>
      <c r="N20" s="13"/>
      <c r="O20" s="14"/>
      <c r="P20" s="14"/>
      <c r="Q20" s="21"/>
      <c r="R20" s="22"/>
      <c r="T20" s="13"/>
      <c r="U20" s="14"/>
      <c r="V20" s="14"/>
      <c r="W20" s="21"/>
      <c r="X20" s="22"/>
      <c r="Z20" s="13"/>
      <c r="AA20" s="14"/>
      <c r="AB20" s="14"/>
      <c r="AC20" s="21"/>
      <c r="AD20" s="22"/>
      <c r="AF20" s="13"/>
      <c r="AG20" s="14"/>
      <c r="AH20" s="14"/>
      <c r="AI20" s="21"/>
      <c r="AJ20" s="22"/>
      <c r="AL20" s="13"/>
      <c r="AM20" s="14"/>
      <c r="AN20" s="14"/>
      <c r="AO20" s="17"/>
      <c r="AP20" s="18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15">
        <f>AO19+1</f>
        <v>45032</v>
      </c>
      <c r="F24" s="16"/>
      <c r="H24" s="11"/>
      <c r="K24" s="19">
        <f>E24+1</f>
        <v>45033</v>
      </c>
      <c r="L24" s="20"/>
      <c r="N24" s="11"/>
      <c r="Q24" s="19">
        <f>K24+1</f>
        <v>45034</v>
      </c>
      <c r="R24" s="20"/>
      <c r="T24" s="11"/>
      <c r="W24" s="19">
        <f>Q24+1</f>
        <v>45035</v>
      </c>
      <c r="X24" s="20"/>
      <c r="Z24" s="11"/>
      <c r="AC24" s="19">
        <f>W24+1</f>
        <v>45036</v>
      </c>
      <c r="AD24" s="20"/>
      <c r="AF24" s="11"/>
      <c r="AI24" s="19">
        <f>AC24+1</f>
        <v>45037</v>
      </c>
      <c r="AJ24" s="20"/>
      <c r="AL24" s="11"/>
      <c r="AO24" s="15">
        <f>AI24+1</f>
        <v>45038</v>
      </c>
      <c r="AP24" s="16"/>
    </row>
    <row r="25" spans="2:42" ht="16.5" customHeight="1" x14ac:dyDescent="0.25">
      <c r="B25" s="13"/>
      <c r="C25" s="14"/>
      <c r="D25" s="14"/>
      <c r="E25" s="17"/>
      <c r="F25" s="18"/>
      <c r="H25" s="13"/>
      <c r="I25" s="14"/>
      <c r="J25" s="14"/>
      <c r="K25" s="21"/>
      <c r="L25" s="22"/>
      <c r="N25" s="13"/>
      <c r="O25" s="14"/>
      <c r="P25" s="14"/>
      <c r="Q25" s="21"/>
      <c r="R25" s="22"/>
      <c r="T25" s="13"/>
      <c r="U25" s="14"/>
      <c r="V25" s="14"/>
      <c r="W25" s="21"/>
      <c r="X25" s="22"/>
      <c r="Z25" s="13"/>
      <c r="AA25" s="14"/>
      <c r="AB25" s="14"/>
      <c r="AC25" s="21"/>
      <c r="AD25" s="22"/>
      <c r="AF25" s="13"/>
      <c r="AG25" s="14"/>
      <c r="AH25" s="14"/>
      <c r="AI25" s="21"/>
      <c r="AJ25" s="22"/>
      <c r="AL25" s="13"/>
      <c r="AM25" s="14"/>
      <c r="AN25" s="14"/>
      <c r="AO25" s="17"/>
      <c r="AP25" s="18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15">
        <f>AO24+1</f>
        <v>45039</v>
      </c>
      <c r="F29" s="16"/>
      <c r="H29" s="11"/>
      <c r="K29" s="19">
        <f>E29+1</f>
        <v>45040</v>
      </c>
      <c r="L29" s="20"/>
      <c r="N29" s="11"/>
      <c r="Q29" s="19">
        <f>K29+1</f>
        <v>45041</v>
      </c>
      <c r="R29" s="20"/>
      <c r="T29" s="11"/>
      <c r="W29" s="19">
        <f>Q29+1</f>
        <v>45042</v>
      </c>
      <c r="X29" s="20"/>
      <c r="Z29" s="11"/>
      <c r="AC29" s="19">
        <f>W29+1</f>
        <v>45043</v>
      </c>
      <c r="AD29" s="20"/>
      <c r="AF29" s="11"/>
      <c r="AI29" s="19">
        <f>AC29+1</f>
        <v>45044</v>
      </c>
      <c r="AJ29" s="20"/>
      <c r="AL29" s="11"/>
      <c r="AO29" s="15">
        <f>AI29+1</f>
        <v>45045</v>
      </c>
      <c r="AP29" s="16"/>
    </row>
    <row r="30" spans="2:42" ht="16.5" customHeight="1" x14ac:dyDescent="0.25">
      <c r="B30" s="13"/>
      <c r="C30" s="14"/>
      <c r="D30" s="14"/>
      <c r="E30" s="17"/>
      <c r="F30" s="18"/>
      <c r="H30" s="13"/>
      <c r="I30" s="14"/>
      <c r="J30" s="14"/>
      <c r="K30" s="21"/>
      <c r="L30" s="22"/>
      <c r="N30" s="13"/>
      <c r="O30" s="14"/>
      <c r="P30" s="14"/>
      <c r="Q30" s="21"/>
      <c r="R30" s="22"/>
      <c r="T30" s="13"/>
      <c r="U30" s="14"/>
      <c r="V30" s="14"/>
      <c r="W30" s="21"/>
      <c r="X30" s="22"/>
      <c r="Z30" s="13"/>
      <c r="AA30" s="14"/>
      <c r="AB30" s="14"/>
      <c r="AC30" s="21"/>
      <c r="AD30" s="22"/>
      <c r="AF30" s="13"/>
      <c r="AG30" s="14"/>
      <c r="AH30" s="14"/>
      <c r="AI30" s="21"/>
      <c r="AJ30" s="22"/>
      <c r="AL30" s="13"/>
      <c r="AM30" s="14"/>
      <c r="AN30" s="14"/>
      <c r="AO30" s="17"/>
      <c r="AP30" s="18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15">
        <f>AO29+1</f>
        <v>45046</v>
      </c>
      <c r="F34" s="16"/>
      <c r="H34" s="11"/>
      <c r="K34" s="19">
        <f>E34+1</f>
        <v>45047</v>
      </c>
      <c r="L34" s="20"/>
      <c r="N34" s="11"/>
      <c r="Q34" s="19">
        <f>K34+1</f>
        <v>45048</v>
      </c>
      <c r="R34" s="20"/>
      <c r="T34" s="11"/>
      <c r="W34" s="19">
        <f>Q34+1</f>
        <v>45049</v>
      </c>
      <c r="X34" s="20"/>
      <c r="Z34" s="11"/>
      <c r="AC34" s="19">
        <f>W34+1</f>
        <v>45050</v>
      </c>
      <c r="AD34" s="20"/>
      <c r="AF34" s="11"/>
      <c r="AI34" s="19">
        <f>AC34+1</f>
        <v>45051</v>
      </c>
      <c r="AJ34" s="20"/>
      <c r="AL34" s="11"/>
      <c r="AO34" s="15">
        <f>AI34+1</f>
        <v>45052</v>
      </c>
      <c r="AP34" s="16"/>
    </row>
    <row r="35" spans="2:42" ht="16.5" customHeight="1" x14ac:dyDescent="0.25">
      <c r="B35" s="13"/>
      <c r="C35" s="14"/>
      <c r="D35" s="14"/>
      <c r="E35" s="17"/>
      <c r="F35" s="18"/>
      <c r="H35" s="13"/>
      <c r="I35" s="14"/>
      <c r="J35" s="14"/>
      <c r="K35" s="21"/>
      <c r="L35" s="22"/>
      <c r="N35" s="13"/>
      <c r="O35" s="14"/>
      <c r="P35" s="14"/>
      <c r="Q35" s="21"/>
      <c r="R35" s="22"/>
      <c r="T35" s="13"/>
      <c r="U35" s="14"/>
      <c r="V35" s="14"/>
      <c r="W35" s="21"/>
      <c r="X35" s="22"/>
      <c r="Z35" s="13"/>
      <c r="AA35" s="14"/>
      <c r="AB35" s="14"/>
      <c r="AC35" s="21"/>
      <c r="AD35" s="22"/>
      <c r="AF35" s="13"/>
      <c r="AG35" s="14"/>
      <c r="AH35" s="14"/>
      <c r="AI35" s="21"/>
      <c r="AJ35" s="22"/>
      <c r="AL35" s="13"/>
      <c r="AM35" s="14"/>
      <c r="AN35" s="14"/>
      <c r="AO35" s="17"/>
      <c r="AP35" s="18"/>
    </row>
  </sheetData>
  <mergeCells count="51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377" priority="72">
      <formula>NOT(MONTH(E9)=MONTH($B$2))</formula>
    </cfRule>
  </conditionalFormatting>
  <conditionalFormatting sqref="AO9:AP10">
    <cfRule type="expression" dxfId="376" priority="71">
      <formula>NOT(MONTH(AO9)=MONTH($B$2))</formula>
    </cfRule>
  </conditionalFormatting>
  <conditionalFormatting sqref="E14:F15">
    <cfRule type="expression" dxfId="375" priority="70">
      <formula>NOT(MONTH(E14)=MONTH($B$2))</formula>
    </cfRule>
  </conditionalFormatting>
  <conditionalFormatting sqref="K14:L15">
    <cfRule type="expression" dxfId="374" priority="69">
      <formula>NOT(MONTH(K14)=MONTH($B$2))</formula>
    </cfRule>
  </conditionalFormatting>
  <conditionalFormatting sqref="Q14:R15">
    <cfRule type="expression" dxfId="373" priority="68">
      <formula>NOT(MONTH(Q14)=MONTH($B$2))</formula>
    </cfRule>
  </conditionalFormatting>
  <conditionalFormatting sqref="W14:X15">
    <cfRule type="expression" dxfId="372" priority="67">
      <formula>NOT(MONTH(W14)=MONTH($B$2))</formula>
    </cfRule>
  </conditionalFormatting>
  <conditionalFormatting sqref="AC14:AD15">
    <cfRule type="expression" dxfId="371" priority="66">
      <formula>NOT(MONTH(AC14)=MONTH($B$2))</formula>
    </cfRule>
  </conditionalFormatting>
  <conditionalFormatting sqref="AI14:AJ15">
    <cfRule type="expression" dxfId="370" priority="65">
      <formula>NOT(MONTH(AI14)=MONTH($B$2))</formula>
    </cfRule>
  </conditionalFormatting>
  <conditionalFormatting sqref="AO14:AP15">
    <cfRule type="expression" dxfId="369" priority="64">
      <formula>NOT(MONTH(AO14)=MONTH($B$2))</formula>
    </cfRule>
  </conditionalFormatting>
  <conditionalFormatting sqref="E19:F20">
    <cfRule type="expression" dxfId="368" priority="63">
      <formula>NOT(MONTH(E19)=MONTH($B$2))</formula>
    </cfRule>
  </conditionalFormatting>
  <conditionalFormatting sqref="K19:L20">
    <cfRule type="expression" dxfId="367" priority="62">
      <formula>NOT(MONTH(K19)=MONTH($B$2))</formula>
    </cfRule>
  </conditionalFormatting>
  <conditionalFormatting sqref="Q19:R20">
    <cfRule type="expression" dxfId="366" priority="61">
      <formula>NOT(MONTH(Q19)=MONTH($B$2))</formula>
    </cfRule>
  </conditionalFormatting>
  <conditionalFormatting sqref="W19:X20">
    <cfRule type="expression" dxfId="365" priority="60">
      <formula>NOT(MONTH(W19)=MONTH($B$2))</formula>
    </cfRule>
  </conditionalFormatting>
  <conditionalFormatting sqref="AC19:AD20">
    <cfRule type="expression" dxfId="364" priority="59">
      <formula>NOT(MONTH(AC19)=MONTH($B$2))</formula>
    </cfRule>
  </conditionalFormatting>
  <conditionalFormatting sqref="AI19:AJ20">
    <cfRule type="expression" dxfId="363" priority="58">
      <formula>NOT(MONTH(AI19)=MONTH($B$2))</formula>
    </cfRule>
  </conditionalFormatting>
  <conditionalFormatting sqref="AO19:AP20">
    <cfRule type="expression" dxfId="362" priority="57">
      <formula>NOT(MONTH(AO19)=MONTH($B$2))</formula>
    </cfRule>
  </conditionalFormatting>
  <conditionalFormatting sqref="E24:F25">
    <cfRule type="expression" dxfId="361" priority="56">
      <formula>NOT(MONTH(E24)=MONTH($B$2))</formula>
    </cfRule>
  </conditionalFormatting>
  <conditionalFormatting sqref="K24:L25">
    <cfRule type="expression" dxfId="360" priority="55">
      <formula>NOT(MONTH(K24)=MONTH($B$2))</formula>
    </cfRule>
  </conditionalFormatting>
  <conditionalFormatting sqref="Q24:R25">
    <cfRule type="expression" dxfId="359" priority="54">
      <formula>NOT(MONTH(Q24)=MONTH($B$2))</formula>
    </cfRule>
  </conditionalFormatting>
  <conditionalFormatting sqref="W24:X25">
    <cfRule type="expression" dxfId="358" priority="53">
      <formula>NOT(MONTH(W24)=MONTH($B$2))</formula>
    </cfRule>
  </conditionalFormatting>
  <conditionalFormatting sqref="AC24:AD25">
    <cfRule type="expression" dxfId="357" priority="52">
      <formula>NOT(MONTH(AC24)=MONTH($B$2))</formula>
    </cfRule>
  </conditionalFormatting>
  <conditionalFormatting sqref="AI24:AJ25">
    <cfRule type="expression" dxfId="356" priority="51">
      <formula>NOT(MONTH(AI24)=MONTH($B$2))</formula>
    </cfRule>
  </conditionalFormatting>
  <conditionalFormatting sqref="AO24:AP25">
    <cfRule type="expression" dxfId="355" priority="50">
      <formula>NOT(MONTH(AO24)=MONTH($B$2))</formula>
    </cfRule>
  </conditionalFormatting>
  <conditionalFormatting sqref="E29:F30">
    <cfRule type="expression" dxfId="354" priority="49">
      <formula>NOT(MONTH(E29)=MONTH($B$2))</formula>
    </cfRule>
  </conditionalFormatting>
  <conditionalFormatting sqref="AO29:AP30">
    <cfRule type="expression" dxfId="353" priority="48">
      <formula>NOT(MONTH(AO29)=MONTH($B$2))</formula>
    </cfRule>
  </conditionalFormatting>
  <conditionalFormatting sqref="E34:F35">
    <cfRule type="expression" dxfId="352" priority="47">
      <formula>NOT(MONTH(E34)=MONTH($B$2))</formula>
    </cfRule>
  </conditionalFormatting>
  <conditionalFormatting sqref="AO34:AP35">
    <cfRule type="expression" dxfId="351" priority="46">
      <formula>NOT(MONTH(AO34)=MONTH($B$2))</formula>
    </cfRule>
  </conditionalFormatting>
  <conditionalFormatting sqref="AC9:AD10">
    <cfRule type="expression" dxfId="350" priority="12">
      <formula>NOT(MONTH(AC9)=MONTH($B$2))</formula>
    </cfRule>
  </conditionalFormatting>
  <conditionalFormatting sqref="AI9:AJ10">
    <cfRule type="expression" dxfId="349" priority="11">
      <formula>NOT(MONTH(AI9)=MONTH($B$2))</formula>
    </cfRule>
  </conditionalFormatting>
  <conditionalFormatting sqref="K29:L30">
    <cfRule type="expression" dxfId="348" priority="10">
      <formula>NOT(MONTH(K29)=MONTH($B$2))</formula>
    </cfRule>
  </conditionalFormatting>
  <conditionalFormatting sqref="Q29:R30">
    <cfRule type="expression" dxfId="347" priority="9">
      <formula>NOT(MONTH(Q29)=MONTH($B$2))</formula>
    </cfRule>
  </conditionalFormatting>
  <conditionalFormatting sqref="W29:X30">
    <cfRule type="expression" dxfId="346" priority="8">
      <formula>NOT(MONTH(W29)=MONTH($B$2))</formula>
    </cfRule>
  </conditionalFormatting>
  <conditionalFormatting sqref="AC29:AD30">
    <cfRule type="expression" dxfId="345" priority="7">
      <formula>NOT(MONTH(AC29)=MONTH($B$2))</formula>
    </cfRule>
  </conditionalFormatting>
  <conditionalFormatting sqref="AI29:AJ30">
    <cfRule type="expression" dxfId="344" priority="6">
      <formula>NOT(MONTH(AI29)=MONTH($B$2))</formula>
    </cfRule>
  </conditionalFormatting>
  <conditionalFormatting sqref="K34:L35">
    <cfRule type="expression" dxfId="343" priority="5">
      <formula>NOT(MONTH(K34)=MONTH($B$2))</formula>
    </cfRule>
  </conditionalFormatting>
  <conditionalFormatting sqref="Q34:R35">
    <cfRule type="expression" dxfId="342" priority="4">
      <formula>NOT(MONTH(Q34)=MONTH($B$2))</formula>
    </cfRule>
  </conditionalFormatting>
  <conditionalFormatting sqref="W34:X35">
    <cfRule type="expression" dxfId="341" priority="3">
      <formula>NOT(MONTH(W34)=MONTH($B$2))</formula>
    </cfRule>
  </conditionalFormatting>
  <conditionalFormatting sqref="AC34:AD35">
    <cfRule type="expression" dxfId="340" priority="2">
      <formula>NOT(MONTH(AC34)=MONTH($B$2))</formula>
    </cfRule>
  </conditionalFormatting>
  <conditionalFormatting sqref="AI34:AJ35">
    <cfRule type="expression" dxfId="339" priority="1">
      <formula>NOT(MONTH(AI34)=MONTH($B$2))</formula>
    </cfRule>
  </conditionalFormatting>
  <conditionalFormatting sqref="K9:L10">
    <cfRule type="expression" dxfId="338" priority="15">
      <formula>NOT(MONTH(K9)=MONTH($B$2))</formula>
    </cfRule>
  </conditionalFormatting>
  <conditionalFormatting sqref="Q9:R10">
    <cfRule type="expression" dxfId="337" priority="14">
      <formula>NOT(MONTH(Q9)=MONTH($B$2))</formula>
    </cfRule>
  </conditionalFormatting>
  <conditionalFormatting sqref="W9:X10">
    <cfRule type="expression" dxfId="336" priority="13">
      <formula>NOT(MONTH(W9)=MONTH($B$2))</formula>
    </cfRule>
  </conditionalFormatting>
  <pageMargins left="0.11811023622047245" right="0.11811023622047245" top="0.15748031496062992" bottom="0.15748031496062992" header="0.31496062992125984" footer="0.31496062992125984"/>
  <pageSetup paperSize="9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CD3A2"/>
    <pageSetUpPr fitToPage="1"/>
  </sheetPr>
  <dimension ref="A1:AQ35"/>
  <sheetViews>
    <sheetView showGridLines="0" zoomScaleNormal="100" zoomScaleSheetLayoutView="90" workbookViewId="0"/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25">
      <c r="A2" s="7"/>
      <c r="B2" s="36">
        <v>122</v>
      </c>
      <c r="C2" s="36"/>
      <c r="D2" s="36"/>
      <c r="E2" s="36"/>
      <c r="F2" s="36"/>
      <c r="G2" s="7"/>
      <c r="H2" s="7"/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35">
        <v>2023</v>
      </c>
      <c r="AJ2" s="35"/>
      <c r="AK2" s="35"/>
      <c r="AL2" s="35"/>
      <c r="AM2" s="35"/>
      <c r="AN2" s="35"/>
      <c r="AO2" s="35"/>
      <c r="AP2" s="35"/>
      <c r="AQ2" s="35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29" t="s">
        <v>6</v>
      </c>
      <c r="C4" s="30"/>
      <c r="D4" s="30"/>
      <c r="E4" s="30"/>
      <c r="F4" s="31"/>
      <c r="G4" s="7"/>
      <c r="H4" s="23" t="s">
        <v>0</v>
      </c>
      <c r="I4" s="24"/>
      <c r="J4" s="24"/>
      <c r="K4" s="24"/>
      <c r="L4" s="25"/>
      <c r="M4" s="3"/>
      <c r="N4" s="23" t="s">
        <v>3</v>
      </c>
      <c r="O4" s="24"/>
      <c r="P4" s="24"/>
      <c r="Q4" s="24"/>
      <c r="R4" s="25"/>
      <c r="S4" s="3"/>
      <c r="T4" s="23" t="s">
        <v>1</v>
      </c>
      <c r="U4" s="24"/>
      <c r="V4" s="24"/>
      <c r="W4" s="24"/>
      <c r="X4" s="25"/>
      <c r="Y4" s="3"/>
      <c r="Z4" s="23" t="s">
        <v>2</v>
      </c>
      <c r="AA4" s="24"/>
      <c r="AB4" s="24"/>
      <c r="AC4" s="24"/>
      <c r="AD4" s="25"/>
      <c r="AE4" s="2"/>
      <c r="AF4" s="23" t="s">
        <v>4</v>
      </c>
      <c r="AG4" s="24"/>
      <c r="AH4" s="24"/>
      <c r="AI4" s="24"/>
      <c r="AJ4" s="25"/>
      <c r="AL4" s="29" t="s">
        <v>5</v>
      </c>
      <c r="AM4" s="30"/>
      <c r="AN4" s="30"/>
      <c r="AO4" s="30"/>
      <c r="AP4" s="31"/>
    </row>
    <row r="5" spans="1:43" ht="18" customHeight="1" x14ac:dyDescent="0.25">
      <c r="B5" s="32"/>
      <c r="C5" s="33"/>
      <c r="D5" s="33"/>
      <c r="E5" s="33"/>
      <c r="F5" s="34"/>
      <c r="H5" s="26"/>
      <c r="I5" s="27"/>
      <c r="J5" s="27"/>
      <c r="K5" s="27"/>
      <c r="L5" s="28"/>
      <c r="N5" s="26"/>
      <c r="O5" s="27"/>
      <c r="P5" s="27"/>
      <c r="Q5" s="27"/>
      <c r="R5" s="28"/>
      <c r="T5" s="26"/>
      <c r="U5" s="27"/>
      <c r="V5" s="27"/>
      <c r="W5" s="27"/>
      <c r="X5" s="28"/>
      <c r="Z5" s="26"/>
      <c r="AA5" s="27"/>
      <c r="AB5" s="27"/>
      <c r="AC5" s="27"/>
      <c r="AD5" s="28"/>
      <c r="AF5" s="26"/>
      <c r="AG5" s="27"/>
      <c r="AH5" s="27"/>
      <c r="AI5" s="27"/>
      <c r="AJ5" s="28"/>
      <c r="AL5" s="32"/>
      <c r="AM5" s="33"/>
      <c r="AN5" s="33"/>
      <c r="AO5" s="33"/>
      <c r="AP5" s="34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15">
        <f>DATE($AI$2,MONTH($B$2),1)-WEEKDAY(DATE($AI$2,MONTH($B$2),1))+1</f>
        <v>45046</v>
      </c>
      <c r="F9" s="16"/>
      <c r="H9" s="11"/>
      <c r="K9" s="19">
        <f>E9+1</f>
        <v>45047</v>
      </c>
      <c r="L9" s="20"/>
      <c r="N9" s="11"/>
      <c r="Q9" s="19">
        <f>K9+1</f>
        <v>45048</v>
      </c>
      <c r="R9" s="20"/>
      <c r="T9" s="11"/>
      <c r="W9" s="15">
        <f>Q9+1</f>
        <v>45049</v>
      </c>
      <c r="X9" s="16"/>
      <c r="Z9" s="11"/>
      <c r="AC9" s="15">
        <f>W9+1</f>
        <v>45050</v>
      </c>
      <c r="AD9" s="16"/>
      <c r="AF9" s="11"/>
      <c r="AI9" s="15">
        <f>AC9+1</f>
        <v>45051</v>
      </c>
      <c r="AJ9" s="16"/>
      <c r="AL9" s="11"/>
      <c r="AO9" s="15">
        <f>AI9+1</f>
        <v>45052</v>
      </c>
      <c r="AP9" s="16"/>
    </row>
    <row r="10" spans="1:43" ht="16.5" customHeight="1" x14ac:dyDescent="0.25">
      <c r="B10" s="13"/>
      <c r="C10" s="14"/>
      <c r="D10" s="14"/>
      <c r="E10" s="17"/>
      <c r="F10" s="18"/>
      <c r="H10" s="13"/>
      <c r="I10" s="14"/>
      <c r="J10" s="14"/>
      <c r="K10" s="21"/>
      <c r="L10" s="22"/>
      <c r="N10" s="13"/>
      <c r="O10" s="14"/>
      <c r="P10" s="14"/>
      <c r="Q10" s="21"/>
      <c r="R10" s="22"/>
      <c r="T10" s="13"/>
      <c r="U10" s="14"/>
      <c r="V10" s="14"/>
      <c r="W10" s="17"/>
      <c r="X10" s="18"/>
      <c r="Z10" s="13"/>
      <c r="AA10" s="14"/>
      <c r="AB10" s="14"/>
      <c r="AC10" s="17"/>
      <c r="AD10" s="18"/>
      <c r="AF10" s="13"/>
      <c r="AG10" s="14"/>
      <c r="AH10" s="14"/>
      <c r="AI10" s="17"/>
      <c r="AJ10" s="18"/>
      <c r="AL10" s="13"/>
      <c r="AM10" s="14"/>
      <c r="AN10" s="14"/>
      <c r="AO10" s="17"/>
      <c r="AP10" s="18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15">
        <f>AO9+1</f>
        <v>45053</v>
      </c>
      <c r="F14" s="16"/>
      <c r="H14" s="11"/>
      <c r="K14" s="19">
        <f>E14+1</f>
        <v>45054</v>
      </c>
      <c r="L14" s="20"/>
      <c r="N14" s="11"/>
      <c r="Q14" s="19">
        <f>K14+1</f>
        <v>45055</v>
      </c>
      <c r="R14" s="20"/>
      <c r="T14" s="11"/>
      <c r="W14" s="19">
        <f>Q14+1</f>
        <v>45056</v>
      </c>
      <c r="X14" s="20"/>
      <c r="Z14" s="11"/>
      <c r="AC14" s="19">
        <f>W14+1</f>
        <v>45057</v>
      </c>
      <c r="AD14" s="20"/>
      <c r="AF14" s="11"/>
      <c r="AI14" s="19">
        <f>AC14+1</f>
        <v>45058</v>
      </c>
      <c r="AJ14" s="20"/>
      <c r="AL14" s="11"/>
      <c r="AO14" s="15">
        <f>AI14+1</f>
        <v>45059</v>
      </c>
      <c r="AP14" s="16"/>
    </row>
    <row r="15" spans="1:43" ht="16.5" customHeight="1" x14ac:dyDescent="0.25">
      <c r="B15" s="13"/>
      <c r="C15" s="14"/>
      <c r="D15" s="14"/>
      <c r="E15" s="17"/>
      <c r="F15" s="18"/>
      <c r="H15" s="13"/>
      <c r="I15" s="14"/>
      <c r="J15" s="14"/>
      <c r="K15" s="21"/>
      <c r="L15" s="22"/>
      <c r="N15" s="13"/>
      <c r="O15" s="14"/>
      <c r="P15" s="14"/>
      <c r="Q15" s="21"/>
      <c r="R15" s="22"/>
      <c r="T15" s="13"/>
      <c r="U15" s="14"/>
      <c r="V15" s="14"/>
      <c r="W15" s="21"/>
      <c r="X15" s="22"/>
      <c r="Z15" s="13"/>
      <c r="AA15" s="14"/>
      <c r="AB15" s="14"/>
      <c r="AC15" s="21"/>
      <c r="AD15" s="22"/>
      <c r="AF15" s="13"/>
      <c r="AG15" s="14"/>
      <c r="AH15" s="14"/>
      <c r="AI15" s="21"/>
      <c r="AJ15" s="22"/>
      <c r="AL15" s="13"/>
      <c r="AM15" s="14"/>
      <c r="AN15" s="14"/>
      <c r="AO15" s="17"/>
      <c r="AP15" s="18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15">
        <f>AO14+1</f>
        <v>45060</v>
      </c>
      <c r="F19" s="16"/>
      <c r="H19" s="11"/>
      <c r="K19" s="19">
        <f>E19+1</f>
        <v>45061</v>
      </c>
      <c r="L19" s="20"/>
      <c r="N19" s="11"/>
      <c r="Q19" s="19">
        <f>K19+1</f>
        <v>45062</v>
      </c>
      <c r="R19" s="20"/>
      <c r="T19" s="11"/>
      <c r="W19" s="19">
        <f>Q19+1</f>
        <v>45063</v>
      </c>
      <c r="X19" s="20"/>
      <c r="Z19" s="11"/>
      <c r="AC19" s="19">
        <f>W19+1</f>
        <v>45064</v>
      </c>
      <c r="AD19" s="20"/>
      <c r="AF19" s="11"/>
      <c r="AI19" s="19">
        <f>AC19+1</f>
        <v>45065</v>
      </c>
      <c r="AJ19" s="20"/>
      <c r="AL19" s="11"/>
      <c r="AO19" s="15">
        <f>AI19+1</f>
        <v>45066</v>
      </c>
      <c r="AP19" s="16"/>
    </row>
    <row r="20" spans="2:42" ht="16.5" customHeight="1" x14ac:dyDescent="0.25">
      <c r="B20" s="13"/>
      <c r="C20" s="14"/>
      <c r="D20" s="14"/>
      <c r="E20" s="17"/>
      <c r="F20" s="18"/>
      <c r="H20" s="13"/>
      <c r="I20" s="14"/>
      <c r="J20" s="14"/>
      <c r="K20" s="21"/>
      <c r="L20" s="22"/>
      <c r="N20" s="13"/>
      <c r="O20" s="14"/>
      <c r="P20" s="14"/>
      <c r="Q20" s="21"/>
      <c r="R20" s="22"/>
      <c r="T20" s="13"/>
      <c r="U20" s="14"/>
      <c r="V20" s="14"/>
      <c r="W20" s="21"/>
      <c r="X20" s="22"/>
      <c r="Z20" s="13"/>
      <c r="AA20" s="14"/>
      <c r="AB20" s="14"/>
      <c r="AC20" s="21"/>
      <c r="AD20" s="22"/>
      <c r="AF20" s="13"/>
      <c r="AG20" s="14"/>
      <c r="AH20" s="14"/>
      <c r="AI20" s="21"/>
      <c r="AJ20" s="22"/>
      <c r="AL20" s="13"/>
      <c r="AM20" s="14"/>
      <c r="AN20" s="14"/>
      <c r="AO20" s="17"/>
      <c r="AP20" s="18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15">
        <f>AO19+1</f>
        <v>45067</v>
      </c>
      <c r="F24" s="16"/>
      <c r="H24" s="11"/>
      <c r="K24" s="19">
        <f>E24+1</f>
        <v>45068</v>
      </c>
      <c r="L24" s="20"/>
      <c r="N24" s="11"/>
      <c r="Q24" s="19">
        <f>K24+1</f>
        <v>45069</v>
      </c>
      <c r="R24" s="20"/>
      <c r="T24" s="11"/>
      <c r="W24" s="19">
        <f>Q24+1</f>
        <v>45070</v>
      </c>
      <c r="X24" s="20"/>
      <c r="Z24" s="11"/>
      <c r="AC24" s="19">
        <f>W24+1</f>
        <v>45071</v>
      </c>
      <c r="AD24" s="20"/>
      <c r="AF24" s="11"/>
      <c r="AI24" s="19">
        <f>AC24+1</f>
        <v>45072</v>
      </c>
      <c r="AJ24" s="20"/>
      <c r="AL24" s="11"/>
      <c r="AO24" s="15">
        <f>AI24+1</f>
        <v>45073</v>
      </c>
      <c r="AP24" s="16"/>
    </row>
    <row r="25" spans="2:42" ht="16.5" customHeight="1" x14ac:dyDescent="0.25">
      <c r="B25" s="13"/>
      <c r="C25" s="14"/>
      <c r="D25" s="14"/>
      <c r="E25" s="17"/>
      <c r="F25" s="18"/>
      <c r="H25" s="13"/>
      <c r="I25" s="14"/>
      <c r="J25" s="14"/>
      <c r="K25" s="21"/>
      <c r="L25" s="22"/>
      <c r="N25" s="13"/>
      <c r="O25" s="14"/>
      <c r="P25" s="14"/>
      <c r="Q25" s="21"/>
      <c r="R25" s="22"/>
      <c r="T25" s="13"/>
      <c r="U25" s="14"/>
      <c r="V25" s="14"/>
      <c r="W25" s="21"/>
      <c r="X25" s="22"/>
      <c r="Z25" s="13"/>
      <c r="AA25" s="14"/>
      <c r="AB25" s="14"/>
      <c r="AC25" s="21"/>
      <c r="AD25" s="22"/>
      <c r="AF25" s="13"/>
      <c r="AG25" s="14"/>
      <c r="AH25" s="14"/>
      <c r="AI25" s="21"/>
      <c r="AJ25" s="22"/>
      <c r="AL25" s="13"/>
      <c r="AM25" s="14"/>
      <c r="AN25" s="14"/>
      <c r="AO25" s="17"/>
      <c r="AP25" s="18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15">
        <f>AO24+1</f>
        <v>45074</v>
      </c>
      <c r="F29" s="16"/>
      <c r="H29" s="11"/>
      <c r="K29" s="19">
        <f>E29+1</f>
        <v>45075</v>
      </c>
      <c r="L29" s="20"/>
      <c r="N29" s="11"/>
      <c r="Q29" s="19">
        <f>K29+1</f>
        <v>45076</v>
      </c>
      <c r="R29" s="20"/>
      <c r="T29" s="11"/>
      <c r="W29" s="19">
        <f>Q29+1</f>
        <v>45077</v>
      </c>
      <c r="X29" s="20"/>
      <c r="Z29" s="11"/>
      <c r="AC29" s="19">
        <f>W29+1</f>
        <v>45078</v>
      </c>
      <c r="AD29" s="20"/>
      <c r="AF29" s="11"/>
      <c r="AI29" s="19">
        <f>AC29+1</f>
        <v>45079</v>
      </c>
      <c r="AJ29" s="20"/>
      <c r="AL29" s="11"/>
      <c r="AO29" s="15">
        <f>AI29+1</f>
        <v>45080</v>
      </c>
      <c r="AP29" s="16"/>
    </row>
    <row r="30" spans="2:42" ht="16.5" customHeight="1" x14ac:dyDescent="0.25">
      <c r="B30" s="13"/>
      <c r="C30" s="14"/>
      <c r="D30" s="14"/>
      <c r="E30" s="17"/>
      <c r="F30" s="18"/>
      <c r="H30" s="13"/>
      <c r="I30" s="14"/>
      <c r="J30" s="14"/>
      <c r="K30" s="21"/>
      <c r="L30" s="22"/>
      <c r="N30" s="13"/>
      <c r="O30" s="14"/>
      <c r="P30" s="14"/>
      <c r="Q30" s="21"/>
      <c r="R30" s="22"/>
      <c r="T30" s="13"/>
      <c r="U30" s="14"/>
      <c r="V30" s="14"/>
      <c r="W30" s="21"/>
      <c r="X30" s="22"/>
      <c r="Z30" s="13"/>
      <c r="AA30" s="14"/>
      <c r="AB30" s="14"/>
      <c r="AC30" s="21"/>
      <c r="AD30" s="22"/>
      <c r="AF30" s="13"/>
      <c r="AG30" s="14"/>
      <c r="AH30" s="14"/>
      <c r="AI30" s="21"/>
      <c r="AJ30" s="22"/>
      <c r="AL30" s="13"/>
      <c r="AM30" s="14"/>
      <c r="AN30" s="14"/>
      <c r="AO30" s="17"/>
      <c r="AP30" s="18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15">
        <f>AO29+1</f>
        <v>45081</v>
      </c>
      <c r="F34" s="16"/>
      <c r="H34" s="11"/>
      <c r="K34" s="19">
        <f>E34+1</f>
        <v>45082</v>
      </c>
      <c r="L34" s="20"/>
      <c r="N34" s="11"/>
      <c r="Q34" s="19">
        <f>K34+1</f>
        <v>45083</v>
      </c>
      <c r="R34" s="20"/>
      <c r="T34" s="11"/>
      <c r="W34" s="19">
        <f>Q34+1</f>
        <v>45084</v>
      </c>
      <c r="X34" s="20"/>
      <c r="Z34" s="11"/>
      <c r="AC34" s="19">
        <f>W34+1</f>
        <v>45085</v>
      </c>
      <c r="AD34" s="20"/>
      <c r="AF34" s="11"/>
      <c r="AI34" s="19">
        <f>AC34+1</f>
        <v>45086</v>
      </c>
      <c r="AJ34" s="20"/>
      <c r="AL34" s="11"/>
      <c r="AO34" s="15">
        <f>AI34+1</f>
        <v>45087</v>
      </c>
      <c r="AP34" s="16"/>
    </row>
    <row r="35" spans="2:42" ht="16.5" customHeight="1" x14ac:dyDescent="0.25">
      <c r="B35" s="13"/>
      <c r="C35" s="14"/>
      <c r="D35" s="14"/>
      <c r="E35" s="17"/>
      <c r="F35" s="18"/>
      <c r="H35" s="13"/>
      <c r="I35" s="14"/>
      <c r="J35" s="14"/>
      <c r="K35" s="21"/>
      <c r="L35" s="22"/>
      <c r="N35" s="13"/>
      <c r="O35" s="14"/>
      <c r="P35" s="14"/>
      <c r="Q35" s="21"/>
      <c r="R35" s="22"/>
      <c r="T35" s="13"/>
      <c r="U35" s="14"/>
      <c r="V35" s="14"/>
      <c r="W35" s="21"/>
      <c r="X35" s="22"/>
      <c r="Z35" s="13"/>
      <c r="AA35" s="14"/>
      <c r="AB35" s="14"/>
      <c r="AC35" s="21"/>
      <c r="AD35" s="22"/>
      <c r="AF35" s="13"/>
      <c r="AG35" s="14"/>
      <c r="AH35" s="14"/>
      <c r="AI35" s="21"/>
      <c r="AJ35" s="22"/>
      <c r="AL35" s="13"/>
      <c r="AM35" s="14"/>
      <c r="AN35" s="14"/>
      <c r="AO35" s="17"/>
      <c r="AP35" s="18"/>
    </row>
  </sheetData>
  <mergeCells count="51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335" priority="72">
      <formula>NOT(MONTH(E9)=MONTH($B$2))</formula>
    </cfRule>
  </conditionalFormatting>
  <conditionalFormatting sqref="AO9:AP10">
    <cfRule type="expression" dxfId="334" priority="71">
      <formula>NOT(MONTH(AO9)=MONTH($B$2))</formula>
    </cfRule>
  </conditionalFormatting>
  <conditionalFormatting sqref="E14:F15">
    <cfRule type="expression" dxfId="333" priority="70">
      <formula>NOT(MONTH(E14)=MONTH($B$2))</formula>
    </cfRule>
  </conditionalFormatting>
  <conditionalFormatting sqref="K14:L15">
    <cfRule type="expression" dxfId="332" priority="69">
      <formula>NOT(MONTH(K14)=MONTH($B$2))</formula>
    </cfRule>
  </conditionalFormatting>
  <conditionalFormatting sqref="Q14:R15">
    <cfRule type="expression" dxfId="331" priority="68">
      <formula>NOT(MONTH(Q14)=MONTH($B$2))</formula>
    </cfRule>
  </conditionalFormatting>
  <conditionalFormatting sqref="W14:X15">
    <cfRule type="expression" dxfId="330" priority="67">
      <formula>NOT(MONTH(W14)=MONTH($B$2))</formula>
    </cfRule>
  </conditionalFormatting>
  <conditionalFormatting sqref="AC14:AD15">
    <cfRule type="expression" dxfId="329" priority="66">
      <formula>NOT(MONTH(AC14)=MONTH($B$2))</formula>
    </cfRule>
  </conditionalFormatting>
  <conditionalFormatting sqref="AI14:AJ15">
    <cfRule type="expression" dxfId="328" priority="65">
      <formula>NOT(MONTH(AI14)=MONTH($B$2))</formula>
    </cfRule>
  </conditionalFormatting>
  <conditionalFormatting sqref="AO14:AP15">
    <cfRule type="expression" dxfId="327" priority="64">
      <formula>NOT(MONTH(AO14)=MONTH($B$2))</formula>
    </cfRule>
  </conditionalFormatting>
  <conditionalFormatting sqref="E19:F20">
    <cfRule type="expression" dxfId="326" priority="63">
      <formula>NOT(MONTH(E19)=MONTH($B$2))</formula>
    </cfRule>
  </conditionalFormatting>
  <conditionalFormatting sqref="K19:L20">
    <cfRule type="expression" dxfId="325" priority="62">
      <formula>NOT(MONTH(K19)=MONTH($B$2))</formula>
    </cfRule>
  </conditionalFormatting>
  <conditionalFormatting sqref="Q19:R20">
    <cfRule type="expression" dxfId="324" priority="61">
      <formula>NOT(MONTH(Q19)=MONTH($B$2))</formula>
    </cfRule>
  </conditionalFormatting>
  <conditionalFormatting sqref="W19:X20">
    <cfRule type="expression" dxfId="323" priority="60">
      <formula>NOT(MONTH(W19)=MONTH($B$2))</formula>
    </cfRule>
  </conditionalFormatting>
  <conditionalFormatting sqref="AC19:AD20">
    <cfRule type="expression" dxfId="322" priority="59">
      <formula>NOT(MONTH(AC19)=MONTH($B$2))</formula>
    </cfRule>
  </conditionalFormatting>
  <conditionalFormatting sqref="AI19:AJ20">
    <cfRule type="expression" dxfId="321" priority="58">
      <formula>NOT(MONTH(AI19)=MONTH($B$2))</formula>
    </cfRule>
  </conditionalFormatting>
  <conditionalFormatting sqref="AO19:AP20">
    <cfRule type="expression" dxfId="320" priority="57">
      <formula>NOT(MONTH(AO19)=MONTH($B$2))</formula>
    </cfRule>
  </conditionalFormatting>
  <conditionalFormatting sqref="E24:F25">
    <cfRule type="expression" dxfId="319" priority="56">
      <formula>NOT(MONTH(E24)=MONTH($B$2))</formula>
    </cfRule>
  </conditionalFormatting>
  <conditionalFormatting sqref="K24:L25">
    <cfRule type="expression" dxfId="318" priority="55">
      <formula>NOT(MONTH(K24)=MONTH($B$2))</formula>
    </cfRule>
  </conditionalFormatting>
  <conditionalFormatting sqref="Q24:R25">
    <cfRule type="expression" dxfId="317" priority="54">
      <formula>NOT(MONTH(Q24)=MONTH($B$2))</formula>
    </cfRule>
  </conditionalFormatting>
  <conditionalFormatting sqref="W24:X25">
    <cfRule type="expression" dxfId="316" priority="53">
      <formula>NOT(MONTH(W24)=MONTH($B$2))</formula>
    </cfRule>
  </conditionalFormatting>
  <conditionalFormatting sqref="AC24:AD25">
    <cfRule type="expression" dxfId="315" priority="52">
      <formula>NOT(MONTH(AC24)=MONTH($B$2))</formula>
    </cfRule>
  </conditionalFormatting>
  <conditionalFormatting sqref="AI24:AJ25">
    <cfRule type="expression" dxfId="314" priority="51">
      <formula>NOT(MONTH(AI24)=MONTH($B$2))</formula>
    </cfRule>
  </conditionalFormatting>
  <conditionalFormatting sqref="AO24:AP25">
    <cfRule type="expression" dxfId="313" priority="50">
      <formula>NOT(MONTH(AO24)=MONTH($B$2))</formula>
    </cfRule>
  </conditionalFormatting>
  <conditionalFormatting sqref="E29:F30">
    <cfRule type="expression" dxfId="312" priority="49">
      <formula>NOT(MONTH(E29)=MONTH($B$2))</formula>
    </cfRule>
  </conditionalFormatting>
  <conditionalFormatting sqref="AO29:AP30">
    <cfRule type="expression" dxfId="311" priority="48">
      <formula>NOT(MONTH(AO29)=MONTH($B$2))</formula>
    </cfRule>
  </conditionalFormatting>
  <conditionalFormatting sqref="E34:F35">
    <cfRule type="expression" dxfId="310" priority="47">
      <formula>NOT(MONTH(E34)=MONTH($B$2))</formula>
    </cfRule>
  </conditionalFormatting>
  <conditionalFormatting sqref="AO34:AP35">
    <cfRule type="expression" dxfId="309" priority="46">
      <formula>NOT(MONTH(AO34)=MONTH($B$2))</formula>
    </cfRule>
  </conditionalFormatting>
  <conditionalFormatting sqref="AC9:AD10">
    <cfRule type="expression" dxfId="308" priority="12">
      <formula>NOT(MONTH(AC9)=MONTH($B$2))</formula>
    </cfRule>
  </conditionalFormatting>
  <conditionalFormatting sqref="AI9:AJ10">
    <cfRule type="expression" dxfId="307" priority="11">
      <formula>NOT(MONTH(AI9)=MONTH($B$2))</formula>
    </cfRule>
  </conditionalFormatting>
  <conditionalFormatting sqref="K29:L30">
    <cfRule type="expression" dxfId="306" priority="10">
      <formula>NOT(MONTH(K29)=MONTH($B$2))</formula>
    </cfRule>
  </conditionalFormatting>
  <conditionalFormatting sqref="Q29:R30">
    <cfRule type="expression" dxfId="305" priority="9">
      <formula>NOT(MONTH(Q29)=MONTH($B$2))</formula>
    </cfRule>
  </conditionalFormatting>
  <conditionalFormatting sqref="W29:X30">
    <cfRule type="expression" dxfId="304" priority="8">
      <formula>NOT(MONTH(W29)=MONTH($B$2))</formula>
    </cfRule>
  </conditionalFormatting>
  <conditionalFormatting sqref="AC29:AD30">
    <cfRule type="expression" dxfId="303" priority="7">
      <formula>NOT(MONTH(AC29)=MONTH($B$2))</formula>
    </cfRule>
  </conditionalFormatting>
  <conditionalFormatting sqref="AI29:AJ30">
    <cfRule type="expression" dxfId="302" priority="6">
      <formula>NOT(MONTH(AI29)=MONTH($B$2))</formula>
    </cfRule>
  </conditionalFormatting>
  <conditionalFormatting sqref="K34:L35">
    <cfRule type="expression" dxfId="301" priority="5">
      <formula>NOT(MONTH(K34)=MONTH($B$2))</formula>
    </cfRule>
  </conditionalFormatting>
  <conditionalFormatting sqref="Q34:R35">
    <cfRule type="expression" dxfId="300" priority="4">
      <formula>NOT(MONTH(Q34)=MONTH($B$2))</formula>
    </cfRule>
  </conditionalFormatting>
  <conditionalFormatting sqref="W34:X35">
    <cfRule type="expression" dxfId="299" priority="3">
      <formula>NOT(MONTH(W34)=MONTH($B$2))</formula>
    </cfRule>
  </conditionalFormatting>
  <conditionalFormatting sqref="AC34:AD35">
    <cfRule type="expression" dxfId="298" priority="2">
      <formula>NOT(MONTH(AC34)=MONTH($B$2))</formula>
    </cfRule>
  </conditionalFormatting>
  <conditionalFormatting sqref="AI34:AJ35">
    <cfRule type="expression" dxfId="297" priority="1">
      <formula>NOT(MONTH(AI34)=MONTH($B$2))</formula>
    </cfRule>
  </conditionalFormatting>
  <conditionalFormatting sqref="K9:L10">
    <cfRule type="expression" dxfId="296" priority="15">
      <formula>NOT(MONTH(K9)=MONTH($B$2))</formula>
    </cfRule>
  </conditionalFormatting>
  <conditionalFormatting sqref="Q9:R10">
    <cfRule type="expression" dxfId="295" priority="14">
      <formula>NOT(MONTH(Q9)=MONTH($B$2))</formula>
    </cfRule>
  </conditionalFormatting>
  <conditionalFormatting sqref="W9:X10">
    <cfRule type="expression" dxfId="294" priority="13">
      <formula>NOT(MONTH(W9)=MONTH($B$2))</formula>
    </cfRule>
  </conditionalFormatting>
  <pageMargins left="0.11811023622047245" right="0.11811023622047245" top="0.15748031496062992" bottom="0.15748031496062992" header="0.31496062992125984" footer="0.31496062992125984"/>
  <pageSetup paperSize="9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CD3A2"/>
    <pageSetUpPr fitToPage="1"/>
  </sheetPr>
  <dimension ref="A1:AQ35"/>
  <sheetViews>
    <sheetView showGridLines="0" topLeftCell="A4" zoomScaleNormal="100" zoomScaleSheetLayoutView="90" workbookViewId="0"/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25">
      <c r="A2" s="7"/>
      <c r="B2" s="36">
        <v>153</v>
      </c>
      <c r="C2" s="36"/>
      <c r="D2" s="36"/>
      <c r="E2" s="36"/>
      <c r="F2" s="36"/>
      <c r="G2" s="7"/>
      <c r="H2" s="7"/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35">
        <v>2023</v>
      </c>
      <c r="AJ2" s="35"/>
      <c r="AK2" s="35"/>
      <c r="AL2" s="35"/>
      <c r="AM2" s="35"/>
      <c r="AN2" s="35"/>
      <c r="AO2" s="35"/>
      <c r="AP2" s="35"/>
      <c r="AQ2" s="35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29" t="s">
        <v>6</v>
      </c>
      <c r="C4" s="30"/>
      <c r="D4" s="30"/>
      <c r="E4" s="30"/>
      <c r="F4" s="31"/>
      <c r="G4" s="7"/>
      <c r="H4" s="23" t="s">
        <v>0</v>
      </c>
      <c r="I4" s="24"/>
      <c r="J4" s="24"/>
      <c r="K4" s="24"/>
      <c r="L4" s="25"/>
      <c r="M4" s="3"/>
      <c r="N4" s="23" t="s">
        <v>3</v>
      </c>
      <c r="O4" s="24"/>
      <c r="P4" s="24"/>
      <c r="Q4" s="24"/>
      <c r="R4" s="25"/>
      <c r="S4" s="3"/>
      <c r="T4" s="23" t="s">
        <v>1</v>
      </c>
      <c r="U4" s="24"/>
      <c r="V4" s="24"/>
      <c r="W4" s="24"/>
      <c r="X4" s="25"/>
      <c r="Y4" s="3"/>
      <c r="Z4" s="23" t="s">
        <v>2</v>
      </c>
      <c r="AA4" s="24"/>
      <c r="AB4" s="24"/>
      <c r="AC4" s="24"/>
      <c r="AD4" s="25"/>
      <c r="AE4" s="2"/>
      <c r="AF4" s="23" t="s">
        <v>4</v>
      </c>
      <c r="AG4" s="24"/>
      <c r="AH4" s="24"/>
      <c r="AI4" s="24"/>
      <c r="AJ4" s="25"/>
      <c r="AL4" s="29" t="s">
        <v>5</v>
      </c>
      <c r="AM4" s="30"/>
      <c r="AN4" s="30"/>
      <c r="AO4" s="30"/>
      <c r="AP4" s="31"/>
    </row>
    <row r="5" spans="1:43" ht="18" customHeight="1" x14ac:dyDescent="0.25">
      <c r="B5" s="32"/>
      <c r="C5" s="33"/>
      <c r="D5" s="33"/>
      <c r="E5" s="33"/>
      <c r="F5" s="34"/>
      <c r="H5" s="26"/>
      <c r="I5" s="27"/>
      <c r="J5" s="27"/>
      <c r="K5" s="27"/>
      <c r="L5" s="28"/>
      <c r="N5" s="26"/>
      <c r="O5" s="27"/>
      <c r="P5" s="27"/>
      <c r="Q5" s="27"/>
      <c r="R5" s="28"/>
      <c r="T5" s="26"/>
      <c r="U5" s="27"/>
      <c r="V5" s="27"/>
      <c r="W5" s="27"/>
      <c r="X5" s="28"/>
      <c r="Z5" s="26"/>
      <c r="AA5" s="27"/>
      <c r="AB5" s="27"/>
      <c r="AC5" s="27"/>
      <c r="AD5" s="28"/>
      <c r="AF5" s="26"/>
      <c r="AG5" s="27"/>
      <c r="AH5" s="27"/>
      <c r="AI5" s="27"/>
      <c r="AJ5" s="28"/>
      <c r="AL5" s="32"/>
      <c r="AM5" s="33"/>
      <c r="AN5" s="33"/>
      <c r="AO5" s="33"/>
      <c r="AP5" s="34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15">
        <f>DATE($AI$2,MONTH($B$2),1)-WEEKDAY(DATE($AI$2,MONTH($B$2),1))+1</f>
        <v>45074</v>
      </c>
      <c r="F9" s="16"/>
      <c r="H9" s="11"/>
      <c r="K9" s="19">
        <f>E9+1</f>
        <v>45075</v>
      </c>
      <c r="L9" s="20"/>
      <c r="N9" s="11"/>
      <c r="Q9" s="19">
        <f>K9+1</f>
        <v>45076</v>
      </c>
      <c r="R9" s="20"/>
      <c r="T9" s="11"/>
      <c r="W9" s="19">
        <f>Q9+1</f>
        <v>45077</v>
      </c>
      <c r="X9" s="20"/>
      <c r="Z9" s="11"/>
      <c r="AC9" s="19">
        <f>W9+1</f>
        <v>45078</v>
      </c>
      <c r="AD9" s="20"/>
      <c r="AF9" s="11"/>
      <c r="AI9" s="19">
        <f>AC9+1</f>
        <v>45079</v>
      </c>
      <c r="AJ9" s="20"/>
      <c r="AL9" s="11"/>
      <c r="AO9" s="15">
        <f>AI9+1</f>
        <v>45080</v>
      </c>
      <c r="AP9" s="16"/>
    </row>
    <row r="10" spans="1:43" ht="16.5" customHeight="1" x14ac:dyDescent="0.25">
      <c r="B10" s="13"/>
      <c r="C10" s="14"/>
      <c r="D10" s="14"/>
      <c r="E10" s="17"/>
      <c r="F10" s="18"/>
      <c r="H10" s="13"/>
      <c r="I10" s="14"/>
      <c r="J10" s="14"/>
      <c r="K10" s="21"/>
      <c r="L10" s="22"/>
      <c r="N10" s="13"/>
      <c r="O10" s="14"/>
      <c r="P10" s="14"/>
      <c r="Q10" s="21"/>
      <c r="R10" s="22"/>
      <c r="T10" s="13"/>
      <c r="U10" s="14"/>
      <c r="V10" s="14"/>
      <c r="W10" s="21"/>
      <c r="X10" s="22"/>
      <c r="Z10" s="13"/>
      <c r="AA10" s="14"/>
      <c r="AB10" s="14"/>
      <c r="AC10" s="21"/>
      <c r="AD10" s="22"/>
      <c r="AF10" s="13"/>
      <c r="AG10" s="14"/>
      <c r="AH10" s="14"/>
      <c r="AI10" s="21"/>
      <c r="AJ10" s="22"/>
      <c r="AL10" s="13"/>
      <c r="AM10" s="14"/>
      <c r="AN10" s="14"/>
      <c r="AO10" s="17"/>
      <c r="AP10" s="18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15">
        <f>AO9+1</f>
        <v>45081</v>
      </c>
      <c r="F14" s="16"/>
      <c r="H14" s="11"/>
      <c r="K14" s="19">
        <f>E14+1</f>
        <v>45082</v>
      </c>
      <c r="L14" s="20"/>
      <c r="N14" s="11"/>
      <c r="Q14" s="19">
        <f>K14+1</f>
        <v>45083</v>
      </c>
      <c r="R14" s="20"/>
      <c r="T14" s="11"/>
      <c r="W14" s="19">
        <f>Q14+1</f>
        <v>45084</v>
      </c>
      <c r="X14" s="20"/>
      <c r="Z14" s="11"/>
      <c r="AC14" s="19">
        <f>W14+1</f>
        <v>45085</v>
      </c>
      <c r="AD14" s="20"/>
      <c r="AF14" s="11"/>
      <c r="AI14" s="19">
        <f>AC14+1</f>
        <v>45086</v>
      </c>
      <c r="AJ14" s="20"/>
      <c r="AL14" s="11"/>
      <c r="AO14" s="15">
        <f>AI14+1</f>
        <v>45087</v>
      </c>
      <c r="AP14" s="16"/>
    </row>
    <row r="15" spans="1:43" ht="16.5" customHeight="1" x14ac:dyDescent="0.25">
      <c r="B15" s="13"/>
      <c r="C15" s="14"/>
      <c r="D15" s="14"/>
      <c r="E15" s="17"/>
      <c r="F15" s="18"/>
      <c r="H15" s="13"/>
      <c r="I15" s="14"/>
      <c r="J15" s="14"/>
      <c r="K15" s="21"/>
      <c r="L15" s="22"/>
      <c r="N15" s="13"/>
      <c r="O15" s="14"/>
      <c r="P15" s="14"/>
      <c r="Q15" s="21"/>
      <c r="R15" s="22"/>
      <c r="T15" s="13"/>
      <c r="U15" s="14"/>
      <c r="V15" s="14"/>
      <c r="W15" s="21"/>
      <c r="X15" s="22"/>
      <c r="Z15" s="13"/>
      <c r="AA15" s="14"/>
      <c r="AB15" s="14"/>
      <c r="AC15" s="21"/>
      <c r="AD15" s="22"/>
      <c r="AF15" s="13"/>
      <c r="AG15" s="14"/>
      <c r="AH15" s="14"/>
      <c r="AI15" s="21"/>
      <c r="AJ15" s="22"/>
      <c r="AL15" s="13"/>
      <c r="AM15" s="14"/>
      <c r="AN15" s="14"/>
      <c r="AO15" s="17"/>
      <c r="AP15" s="18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15">
        <f>AO14+1</f>
        <v>45088</v>
      </c>
      <c r="F19" s="16"/>
      <c r="H19" s="11"/>
      <c r="K19" s="19">
        <f>E19+1</f>
        <v>45089</v>
      </c>
      <c r="L19" s="20"/>
      <c r="N19" s="11"/>
      <c r="Q19" s="19">
        <f>K19+1</f>
        <v>45090</v>
      </c>
      <c r="R19" s="20"/>
      <c r="T19" s="11"/>
      <c r="W19" s="19">
        <f>Q19+1</f>
        <v>45091</v>
      </c>
      <c r="X19" s="20"/>
      <c r="Z19" s="11"/>
      <c r="AC19" s="19">
        <f>W19+1</f>
        <v>45092</v>
      </c>
      <c r="AD19" s="20"/>
      <c r="AF19" s="11"/>
      <c r="AI19" s="19">
        <f>AC19+1</f>
        <v>45093</v>
      </c>
      <c r="AJ19" s="20"/>
      <c r="AL19" s="11"/>
      <c r="AO19" s="15">
        <f>AI19+1</f>
        <v>45094</v>
      </c>
      <c r="AP19" s="16"/>
    </row>
    <row r="20" spans="2:42" ht="16.5" customHeight="1" x14ac:dyDescent="0.25">
      <c r="B20" s="13"/>
      <c r="C20" s="14"/>
      <c r="D20" s="14"/>
      <c r="E20" s="17"/>
      <c r="F20" s="18"/>
      <c r="H20" s="13"/>
      <c r="I20" s="14"/>
      <c r="J20" s="14"/>
      <c r="K20" s="21"/>
      <c r="L20" s="22"/>
      <c r="N20" s="13"/>
      <c r="O20" s="14"/>
      <c r="P20" s="14"/>
      <c r="Q20" s="21"/>
      <c r="R20" s="22"/>
      <c r="T20" s="13"/>
      <c r="U20" s="14"/>
      <c r="V20" s="14"/>
      <c r="W20" s="21"/>
      <c r="X20" s="22"/>
      <c r="Z20" s="13"/>
      <c r="AA20" s="14"/>
      <c r="AB20" s="14"/>
      <c r="AC20" s="21"/>
      <c r="AD20" s="22"/>
      <c r="AF20" s="13"/>
      <c r="AG20" s="14"/>
      <c r="AH20" s="14"/>
      <c r="AI20" s="21"/>
      <c r="AJ20" s="22"/>
      <c r="AL20" s="13"/>
      <c r="AM20" s="14"/>
      <c r="AN20" s="14"/>
      <c r="AO20" s="17"/>
      <c r="AP20" s="18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15">
        <f>AO19+1</f>
        <v>45095</v>
      </c>
      <c r="F24" s="16"/>
      <c r="H24" s="11"/>
      <c r="K24" s="19">
        <f>E24+1</f>
        <v>45096</v>
      </c>
      <c r="L24" s="20"/>
      <c r="N24" s="11"/>
      <c r="Q24" s="19">
        <f>K24+1</f>
        <v>45097</v>
      </c>
      <c r="R24" s="20"/>
      <c r="T24" s="11"/>
      <c r="W24" s="19">
        <f>Q24+1</f>
        <v>45098</v>
      </c>
      <c r="X24" s="20"/>
      <c r="Z24" s="11"/>
      <c r="AC24" s="19">
        <f>W24+1</f>
        <v>45099</v>
      </c>
      <c r="AD24" s="20"/>
      <c r="AF24" s="11"/>
      <c r="AI24" s="19">
        <f>AC24+1</f>
        <v>45100</v>
      </c>
      <c r="AJ24" s="20"/>
      <c r="AL24" s="11"/>
      <c r="AO24" s="15">
        <f>AI24+1</f>
        <v>45101</v>
      </c>
      <c r="AP24" s="16"/>
    </row>
    <row r="25" spans="2:42" ht="16.5" customHeight="1" x14ac:dyDescent="0.25">
      <c r="B25" s="13"/>
      <c r="C25" s="14"/>
      <c r="D25" s="14"/>
      <c r="E25" s="17"/>
      <c r="F25" s="18"/>
      <c r="H25" s="13"/>
      <c r="I25" s="14"/>
      <c r="J25" s="14"/>
      <c r="K25" s="21"/>
      <c r="L25" s="22"/>
      <c r="N25" s="13"/>
      <c r="O25" s="14"/>
      <c r="P25" s="14"/>
      <c r="Q25" s="21"/>
      <c r="R25" s="22"/>
      <c r="T25" s="13"/>
      <c r="U25" s="14"/>
      <c r="V25" s="14"/>
      <c r="W25" s="21"/>
      <c r="X25" s="22"/>
      <c r="Z25" s="13"/>
      <c r="AA25" s="14"/>
      <c r="AB25" s="14"/>
      <c r="AC25" s="21"/>
      <c r="AD25" s="22"/>
      <c r="AF25" s="13"/>
      <c r="AG25" s="14"/>
      <c r="AH25" s="14"/>
      <c r="AI25" s="21"/>
      <c r="AJ25" s="22"/>
      <c r="AL25" s="13"/>
      <c r="AM25" s="14"/>
      <c r="AN25" s="14"/>
      <c r="AO25" s="17"/>
      <c r="AP25" s="18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15">
        <f>AO24+1</f>
        <v>45102</v>
      </c>
      <c r="F29" s="16"/>
      <c r="H29" s="11"/>
      <c r="K29" s="19">
        <f>E29+1</f>
        <v>45103</v>
      </c>
      <c r="L29" s="20"/>
      <c r="N29" s="11"/>
      <c r="Q29" s="19">
        <f>K29+1</f>
        <v>45104</v>
      </c>
      <c r="R29" s="20"/>
      <c r="T29" s="11"/>
      <c r="W29" s="19">
        <f>Q29+1</f>
        <v>45105</v>
      </c>
      <c r="X29" s="20"/>
      <c r="Z29" s="11"/>
      <c r="AC29" s="19">
        <f>W29+1</f>
        <v>45106</v>
      </c>
      <c r="AD29" s="20"/>
      <c r="AF29" s="11"/>
      <c r="AI29" s="19">
        <f>AC29+1</f>
        <v>45107</v>
      </c>
      <c r="AJ29" s="20"/>
      <c r="AL29" s="11"/>
      <c r="AO29" s="15">
        <f>AI29+1</f>
        <v>45108</v>
      </c>
      <c r="AP29" s="16"/>
    </row>
    <row r="30" spans="2:42" ht="16.5" customHeight="1" x14ac:dyDescent="0.25">
      <c r="B30" s="13"/>
      <c r="C30" s="14"/>
      <c r="D30" s="14"/>
      <c r="E30" s="17"/>
      <c r="F30" s="18"/>
      <c r="H30" s="13"/>
      <c r="I30" s="14"/>
      <c r="J30" s="14"/>
      <c r="K30" s="21"/>
      <c r="L30" s="22"/>
      <c r="N30" s="13"/>
      <c r="O30" s="14"/>
      <c r="P30" s="14"/>
      <c r="Q30" s="21"/>
      <c r="R30" s="22"/>
      <c r="T30" s="13"/>
      <c r="U30" s="14"/>
      <c r="V30" s="14"/>
      <c r="W30" s="21"/>
      <c r="X30" s="22"/>
      <c r="Z30" s="13"/>
      <c r="AA30" s="14"/>
      <c r="AB30" s="14"/>
      <c r="AC30" s="21"/>
      <c r="AD30" s="22"/>
      <c r="AF30" s="13"/>
      <c r="AG30" s="14"/>
      <c r="AH30" s="14"/>
      <c r="AI30" s="21"/>
      <c r="AJ30" s="22"/>
      <c r="AL30" s="13"/>
      <c r="AM30" s="14"/>
      <c r="AN30" s="14"/>
      <c r="AO30" s="17"/>
      <c r="AP30" s="18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15">
        <f>AO29+1</f>
        <v>45109</v>
      </c>
      <c r="F34" s="16"/>
      <c r="H34" s="11"/>
      <c r="K34" s="19">
        <f>E34+1</f>
        <v>45110</v>
      </c>
      <c r="L34" s="20"/>
      <c r="N34" s="11"/>
      <c r="Q34" s="19">
        <f>K34+1</f>
        <v>45111</v>
      </c>
      <c r="R34" s="20"/>
      <c r="T34" s="11"/>
      <c r="W34" s="19">
        <f>Q34+1</f>
        <v>45112</v>
      </c>
      <c r="X34" s="20"/>
      <c r="Z34" s="11"/>
      <c r="AC34" s="19">
        <f>W34+1</f>
        <v>45113</v>
      </c>
      <c r="AD34" s="20"/>
      <c r="AF34" s="11"/>
      <c r="AI34" s="19">
        <f>AC34+1</f>
        <v>45114</v>
      </c>
      <c r="AJ34" s="20"/>
      <c r="AL34" s="11"/>
      <c r="AO34" s="15">
        <f>AI34+1</f>
        <v>45115</v>
      </c>
      <c r="AP34" s="16"/>
    </row>
    <row r="35" spans="2:42" ht="16.5" customHeight="1" x14ac:dyDescent="0.25">
      <c r="B35" s="13"/>
      <c r="C35" s="14"/>
      <c r="D35" s="14"/>
      <c r="E35" s="17"/>
      <c r="F35" s="18"/>
      <c r="H35" s="13"/>
      <c r="I35" s="14"/>
      <c r="J35" s="14"/>
      <c r="K35" s="21"/>
      <c r="L35" s="22"/>
      <c r="N35" s="13"/>
      <c r="O35" s="14"/>
      <c r="P35" s="14"/>
      <c r="Q35" s="21"/>
      <c r="R35" s="22"/>
      <c r="T35" s="13"/>
      <c r="U35" s="14"/>
      <c r="V35" s="14"/>
      <c r="W35" s="21"/>
      <c r="X35" s="22"/>
      <c r="Z35" s="13"/>
      <c r="AA35" s="14"/>
      <c r="AB35" s="14"/>
      <c r="AC35" s="21"/>
      <c r="AD35" s="22"/>
      <c r="AF35" s="13"/>
      <c r="AG35" s="14"/>
      <c r="AH35" s="14"/>
      <c r="AI35" s="21"/>
      <c r="AJ35" s="22"/>
      <c r="AL35" s="13"/>
      <c r="AM35" s="14"/>
      <c r="AN35" s="14"/>
      <c r="AO35" s="17"/>
      <c r="AP35" s="18"/>
    </row>
  </sheetData>
  <mergeCells count="51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293" priority="72">
      <formula>NOT(MONTH(E9)=MONTH($B$2))</formula>
    </cfRule>
  </conditionalFormatting>
  <conditionalFormatting sqref="AO9:AP10">
    <cfRule type="expression" dxfId="292" priority="71">
      <formula>NOT(MONTH(AO9)=MONTH($B$2))</formula>
    </cfRule>
  </conditionalFormatting>
  <conditionalFormatting sqref="E14:F15">
    <cfRule type="expression" dxfId="291" priority="70">
      <formula>NOT(MONTH(E14)=MONTH($B$2))</formula>
    </cfRule>
  </conditionalFormatting>
  <conditionalFormatting sqref="K14:L15">
    <cfRule type="expression" dxfId="290" priority="69">
      <formula>NOT(MONTH(K14)=MONTH($B$2))</formula>
    </cfRule>
  </conditionalFormatting>
  <conditionalFormatting sqref="Q14:R15">
    <cfRule type="expression" dxfId="289" priority="68">
      <formula>NOT(MONTH(Q14)=MONTH($B$2))</formula>
    </cfRule>
  </conditionalFormatting>
  <conditionalFormatting sqref="W14:X15">
    <cfRule type="expression" dxfId="288" priority="67">
      <formula>NOT(MONTH(W14)=MONTH($B$2))</formula>
    </cfRule>
  </conditionalFormatting>
  <conditionalFormatting sqref="AC14:AD15">
    <cfRule type="expression" dxfId="287" priority="66">
      <formula>NOT(MONTH(AC14)=MONTH($B$2))</formula>
    </cfRule>
  </conditionalFormatting>
  <conditionalFormatting sqref="AI14:AJ15">
    <cfRule type="expression" dxfId="286" priority="65">
      <formula>NOT(MONTH(AI14)=MONTH($B$2))</formula>
    </cfRule>
  </conditionalFormatting>
  <conditionalFormatting sqref="AO14:AP15">
    <cfRule type="expression" dxfId="285" priority="64">
      <formula>NOT(MONTH(AO14)=MONTH($B$2))</formula>
    </cfRule>
  </conditionalFormatting>
  <conditionalFormatting sqref="E19:F20">
    <cfRule type="expression" dxfId="284" priority="63">
      <formula>NOT(MONTH(E19)=MONTH($B$2))</formula>
    </cfRule>
  </conditionalFormatting>
  <conditionalFormatting sqref="K19:L20">
    <cfRule type="expression" dxfId="283" priority="62">
      <formula>NOT(MONTH(K19)=MONTH($B$2))</formula>
    </cfRule>
  </conditionalFormatting>
  <conditionalFormatting sqref="Q19:R20">
    <cfRule type="expression" dxfId="282" priority="61">
      <formula>NOT(MONTH(Q19)=MONTH($B$2))</formula>
    </cfRule>
  </conditionalFormatting>
  <conditionalFormatting sqref="W19:X20">
    <cfRule type="expression" dxfId="281" priority="60">
      <formula>NOT(MONTH(W19)=MONTH($B$2))</formula>
    </cfRule>
  </conditionalFormatting>
  <conditionalFormatting sqref="AC19:AD20">
    <cfRule type="expression" dxfId="280" priority="59">
      <formula>NOT(MONTH(AC19)=MONTH($B$2))</formula>
    </cfRule>
  </conditionalFormatting>
  <conditionalFormatting sqref="AI19:AJ20">
    <cfRule type="expression" dxfId="279" priority="58">
      <formula>NOT(MONTH(AI19)=MONTH($B$2))</formula>
    </cfRule>
  </conditionalFormatting>
  <conditionalFormatting sqref="AO19:AP20">
    <cfRule type="expression" dxfId="278" priority="57">
      <formula>NOT(MONTH(AO19)=MONTH($B$2))</formula>
    </cfRule>
  </conditionalFormatting>
  <conditionalFormatting sqref="E24:F25">
    <cfRule type="expression" dxfId="277" priority="56">
      <formula>NOT(MONTH(E24)=MONTH($B$2))</formula>
    </cfRule>
  </conditionalFormatting>
  <conditionalFormatting sqref="K24:L25">
    <cfRule type="expression" dxfId="276" priority="55">
      <formula>NOT(MONTH(K24)=MONTH($B$2))</formula>
    </cfRule>
  </conditionalFormatting>
  <conditionalFormatting sqref="Q24:R25">
    <cfRule type="expression" dxfId="275" priority="54">
      <formula>NOT(MONTH(Q24)=MONTH($B$2))</formula>
    </cfRule>
  </conditionalFormatting>
  <conditionalFormatting sqref="W24:X25">
    <cfRule type="expression" dxfId="274" priority="53">
      <formula>NOT(MONTH(W24)=MONTH($B$2))</formula>
    </cfRule>
  </conditionalFormatting>
  <conditionalFormatting sqref="AC24:AD25">
    <cfRule type="expression" dxfId="273" priority="52">
      <formula>NOT(MONTH(AC24)=MONTH($B$2))</formula>
    </cfRule>
  </conditionalFormatting>
  <conditionalFormatting sqref="AI24:AJ25">
    <cfRule type="expression" dxfId="272" priority="51">
      <formula>NOT(MONTH(AI24)=MONTH($B$2))</formula>
    </cfRule>
  </conditionalFormatting>
  <conditionalFormatting sqref="AO24:AP25">
    <cfRule type="expression" dxfId="271" priority="50">
      <formula>NOT(MONTH(AO24)=MONTH($B$2))</formula>
    </cfRule>
  </conditionalFormatting>
  <conditionalFormatting sqref="E29:F30">
    <cfRule type="expression" dxfId="270" priority="49">
      <formula>NOT(MONTH(E29)=MONTH($B$2))</formula>
    </cfRule>
  </conditionalFormatting>
  <conditionalFormatting sqref="AO29:AP30">
    <cfRule type="expression" dxfId="269" priority="48">
      <formula>NOT(MONTH(AO29)=MONTH($B$2))</formula>
    </cfRule>
  </conditionalFormatting>
  <conditionalFormatting sqref="E34:F35">
    <cfRule type="expression" dxfId="268" priority="47">
      <formula>NOT(MONTH(E34)=MONTH($B$2))</formula>
    </cfRule>
  </conditionalFormatting>
  <conditionalFormatting sqref="AO34:AP35">
    <cfRule type="expression" dxfId="267" priority="46">
      <formula>NOT(MONTH(AO34)=MONTH($B$2))</formula>
    </cfRule>
  </conditionalFormatting>
  <conditionalFormatting sqref="AC9:AD10">
    <cfRule type="expression" dxfId="266" priority="12">
      <formula>NOT(MONTH(AC9)=MONTH($B$2))</formula>
    </cfRule>
  </conditionalFormatting>
  <conditionalFormatting sqref="AI9:AJ10">
    <cfRule type="expression" dxfId="265" priority="11">
      <formula>NOT(MONTH(AI9)=MONTH($B$2))</formula>
    </cfRule>
  </conditionalFormatting>
  <conditionalFormatting sqref="K29:L30">
    <cfRule type="expression" dxfId="264" priority="10">
      <formula>NOT(MONTH(K29)=MONTH($B$2))</formula>
    </cfRule>
  </conditionalFormatting>
  <conditionalFormatting sqref="Q29:R30">
    <cfRule type="expression" dxfId="263" priority="9">
      <formula>NOT(MONTH(Q29)=MONTH($B$2))</formula>
    </cfRule>
  </conditionalFormatting>
  <conditionalFormatting sqref="W29:X30">
    <cfRule type="expression" dxfId="262" priority="8">
      <formula>NOT(MONTH(W29)=MONTH($B$2))</formula>
    </cfRule>
  </conditionalFormatting>
  <conditionalFormatting sqref="AC29:AD30">
    <cfRule type="expression" dxfId="261" priority="7">
      <formula>NOT(MONTH(AC29)=MONTH($B$2))</formula>
    </cfRule>
  </conditionalFormatting>
  <conditionalFormatting sqref="AI29:AJ30">
    <cfRule type="expression" dxfId="260" priority="6">
      <formula>NOT(MONTH(AI29)=MONTH($B$2))</formula>
    </cfRule>
  </conditionalFormatting>
  <conditionalFormatting sqref="K34:L35">
    <cfRule type="expression" dxfId="259" priority="5">
      <formula>NOT(MONTH(K34)=MONTH($B$2))</formula>
    </cfRule>
  </conditionalFormatting>
  <conditionalFormatting sqref="Q34:R35">
    <cfRule type="expression" dxfId="258" priority="4">
      <formula>NOT(MONTH(Q34)=MONTH($B$2))</formula>
    </cfRule>
  </conditionalFormatting>
  <conditionalFormatting sqref="W34:X35">
    <cfRule type="expression" dxfId="257" priority="3">
      <formula>NOT(MONTH(W34)=MONTH($B$2))</formula>
    </cfRule>
  </conditionalFormatting>
  <conditionalFormatting sqref="AC34:AD35">
    <cfRule type="expression" dxfId="256" priority="2">
      <formula>NOT(MONTH(AC34)=MONTH($B$2))</formula>
    </cfRule>
  </conditionalFormatting>
  <conditionalFormatting sqref="AI34:AJ35">
    <cfRule type="expression" dxfId="255" priority="1">
      <formula>NOT(MONTH(AI34)=MONTH($B$2))</formula>
    </cfRule>
  </conditionalFormatting>
  <conditionalFormatting sqref="K9:L10">
    <cfRule type="expression" dxfId="254" priority="15">
      <formula>NOT(MONTH(K9)=MONTH($B$2))</formula>
    </cfRule>
  </conditionalFormatting>
  <conditionalFormatting sqref="Q9:R10">
    <cfRule type="expression" dxfId="253" priority="14">
      <formula>NOT(MONTH(Q9)=MONTH($B$2))</formula>
    </cfRule>
  </conditionalFormatting>
  <conditionalFormatting sqref="W9:X10">
    <cfRule type="expression" dxfId="252" priority="13">
      <formula>NOT(MONTH(W9)=MONTH($B$2))</formula>
    </cfRule>
  </conditionalFormatting>
  <pageMargins left="0.11811023622047245" right="0.11811023622047245" top="0.15748031496062992" bottom="0.15748031496062992" header="0.31496062992125984" footer="0.31496062992125984"/>
  <pageSetup paperSize="9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CD3A2"/>
    <pageSetUpPr fitToPage="1"/>
  </sheetPr>
  <dimension ref="A1:AQ35"/>
  <sheetViews>
    <sheetView showGridLines="0" zoomScaleNormal="100" zoomScaleSheetLayoutView="90" workbookViewId="0"/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25">
      <c r="A2" s="7"/>
      <c r="B2" s="36">
        <v>183</v>
      </c>
      <c r="C2" s="36"/>
      <c r="D2" s="36"/>
      <c r="E2" s="36"/>
      <c r="F2" s="36"/>
      <c r="G2" s="7"/>
      <c r="H2" s="7"/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35">
        <v>2023</v>
      </c>
      <c r="AJ2" s="35"/>
      <c r="AK2" s="35"/>
      <c r="AL2" s="35"/>
      <c r="AM2" s="35"/>
      <c r="AN2" s="35"/>
      <c r="AO2" s="35"/>
      <c r="AP2" s="35"/>
      <c r="AQ2" s="35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29" t="s">
        <v>6</v>
      </c>
      <c r="C4" s="30"/>
      <c r="D4" s="30"/>
      <c r="E4" s="30"/>
      <c r="F4" s="31"/>
      <c r="G4" s="7"/>
      <c r="H4" s="23" t="s">
        <v>0</v>
      </c>
      <c r="I4" s="24"/>
      <c r="J4" s="24"/>
      <c r="K4" s="24"/>
      <c r="L4" s="25"/>
      <c r="M4" s="3"/>
      <c r="N4" s="23" t="s">
        <v>3</v>
      </c>
      <c r="O4" s="24"/>
      <c r="P4" s="24"/>
      <c r="Q4" s="24"/>
      <c r="R4" s="25"/>
      <c r="S4" s="3"/>
      <c r="T4" s="23" t="s">
        <v>1</v>
      </c>
      <c r="U4" s="24"/>
      <c r="V4" s="24"/>
      <c r="W4" s="24"/>
      <c r="X4" s="25"/>
      <c r="Y4" s="3"/>
      <c r="Z4" s="23" t="s">
        <v>2</v>
      </c>
      <c r="AA4" s="24"/>
      <c r="AB4" s="24"/>
      <c r="AC4" s="24"/>
      <c r="AD4" s="25"/>
      <c r="AE4" s="2"/>
      <c r="AF4" s="23" t="s">
        <v>4</v>
      </c>
      <c r="AG4" s="24"/>
      <c r="AH4" s="24"/>
      <c r="AI4" s="24"/>
      <c r="AJ4" s="25"/>
      <c r="AL4" s="29" t="s">
        <v>5</v>
      </c>
      <c r="AM4" s="30"/>
      <c r="AN4" s="30"/>
      <c r="AO4" s="30"/>
      <c r="AP4" s="31"/>
    </row>
    <row r="5" spans="1:43" ht="18" customHeight="1" x14ac:dyDescent="0.25">
      <c r="B5" s="32"/>
      <c r="C5" s="33"/>
      <c r="D5" s="33"/>
      <c r="E5" s="33"/>
      <c r="F5" s="34"/>
      <c r="H5" s="26"/>
      <c r="I5" s="27"/>
      <c r="J5" s="27"/>
      <c r="K5" s="27"/>
      <c r="L5" s="28"/>
      <c r="N5" s="26"/>
      <c r="O5" s="27"/>
      <c r="P5" s="27"/>
      <c r="Q5" s="27"/>
      <c r="R5" s="28"/>
      <c r="T5" s="26"/>
      <c r="U5" s="27"/>
      <c r="V5" s="27"/>
      <c r="W5" s="27"/>
      <c r="X5" s="28"/>
      <c r="Z5" s="26"/>
      <c r="AA5" s="27"/>
      <c r="AB5" s="27"/>
      <c r="AC5" s="27"/>
      <c r="AD5" s="28"/>
      <c r="AF5" s="26"/>
      <c r="AG5" s="27"/>
      <c r="AH5" s="27"/>
      <c r="AI5" s="27"/>
      <c r="AJ5" s="28"/>
      <c r="AL5" s="32"/>
      <c r="AM5" s="33"/>
      <c r="AN5" s="33"/>
      <c r="AO5" s="33"/>
      <c r="AP5" s="34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15">
        <f>DATE($AI$2,MONTH($B$2),1)-WEEKDAY(DATE($AI$2,MONTH($B$2),1))+1</f>
        <v>45102</v>
      </c>
      <c r="F9" s="16"/>
      <c r="H9" s="11"/>
      <c r="K9" s="19">
        <f>E9+1</f>
        <v>45103</v>
      </c>
      <c r="L9" s="20"/>
      <c r="N9" s="11"/>
      <c r="Q9" s="19">
        <f>K9+1</f>
        <v>45104</v>
      </c>
      <c r="R9" s="20"/>
      <c r="T9" s="11"/>
      <c r="W9" s="19">
        <f>Q9+1</f>
        <v>45105</v>
      </c>
      <c r="X9" s="20"/>
      <c r="Z9" s="11"/>
      <c r="AC9" s="19">
        <f>W9+1</f>
        <v>45106</v>
      </c>
      <c r="AD9" s="20"/>
      <c r="AF9" s="11"/>
      <c r="AI9" s="19">
        <f>AC9+1</f>
        <v>45107</v>
      </c>
      <c r="AJ9" s="20"/>
      <c r="AL9" s="11"/>
      <c r="AO9" s="15">
        <f>AI9+1</f>
        <v>45108</v>
      </c>
      <c r="AP9" s="16"/>
    </row>
    <row r="10" spans="1:43" ht="16.5" customHeight="1" x14ac:dyDescent="0.25">
      <c r="B10" s="13"/>
      <c r="C10" s="14"/>
      <c r="D10" s="14"/>
      <c r="E10" s="17"/>
      <c r="F10" s="18"/>
      <c r="H10" s="13"/>
      <c r="I10" s="14"/>
      <c r="J10" s="14"/>
      <c r="K10" s="21"/>
      <c r="L10" s="22"/>
      <c r="N10" s="13"/>
      <c r="O10" s="14"/>
      <c r="P10" s="14"/>
      <c r="Q10" s="21"/>
      <c r="R10" s="22"/>
      <c r="T10" s="13"/>
      <c r="U10" s="14"/>
      <c r="V10" s="14"/>
      <c r="W10" s="21"/>
      <c r="X10" s="22"/>
      <c r="Z10" s="13"/>
      <c r="AA10" s="14"/>
      <c r="AB10" s="14"/>
      <c r="AC10" s="21"/>
      <c r="AD10" s="22"/>
      <c r="AF10" s="13"/>
      <c r="AG10" s="14"/>
      <c r="AH10" s="14"/>
      <c r="AI10" s="21"/>
      <c r="AJ10" s="22"/>
      <c r="AL10" s="13"/>
      <c r="AM10" s="14"/>
      <c r="AN10" s="14"/>
      <c r="AO10" s="17"/>
      <c r="AP10" s="18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15">
        <f>AO9+1</f>
        <v>45109</v>
      </c>
      <c r="F14" s="16"/>
      <c r="H14" s="11"/>
      <c r="K14" s="19">
        <f>E14+1</f>
        <v>45110</v>
      </c>
      <c r="L14" s="20"/>
      <c r="N14" s="11"/>
      <c r="Q14" s="19">
        <f>K14+1</f>
        <v>45111</v>
      </c>
      <c r="R14" s="20"/>
      <c r="T14" s="11"/>
      <c r="W14" s="19">
        <f>Q14+1</f>
        <v>45112</v>
      </c>
      <c r="X14" s="20"/>
      <c r="Z14" s="11"/>
      <c r="AC14" s="19">
        <f>W14+1</f>
        <v>45113</v>
      </c>
      <c r="AD14" s="20"/>
      <c r="AF14" s="11"/>
      <c r="AI14" s="19">
        <f>AC14+1</f>
        <v>45114</v>
      </c>
      <c r="AJ14" s="20"/>
      <c r="AL14" s="11"/>
      <c r="AO14" s="15">
        <f>AI14+1</f>
        <v>45115</v>
      </c>
      <c r="AP14" s="16"/>
    </row>
    <row r="15" spans="1:43" ht="16.5" customHeight="1" x14ac:dyDescent="0.25">
      <c r="B15" s="13"/>
      <c r="C15" s="14"/>
      <c r="D15" s="14"/>
      <c r="E15" s="17"/>
      <c r="F15" s="18"/>
      <c r="H15" s="13"/>
      <c r="I15" s="14"/>
      <c r="J15" s="14"/>
      <c r="K15" s="21"/>
      <c r="L15" s="22"/>
      <c r="N15" s="13"/>
      <c r="O15" s="14"/>
      <c r="P15" s="14"/>
      <c r="Q15" s="21"/>
      <c r="R15" s="22"/>
      <c r="T15" s="13"/>
      <c r="U15" s="14"/>
      <c r="V15" s="14"/>
      <c r="W15" s="21"/>
      <c r="X15" s="22"/>
      <c r="Z15" s="13"/>
      <c r="AA15" s="14"/>
      <c r="AB15" s="14"/>
      <c r="AC15" s="21"/>
      <c r="AD15" s="22"/>
      <c r="AF15" s="13"/>
      <c r="AG15" s="14"/>
      <c r="AH15" s="14"/>
      <c r="AI15" s="21"/>
      <c r="AJ15" s="22"/>
      <c r="AL15" s="13"/>
      <c r="AM15" s="14"/>
      <c r="AN15" s="14"/>
      <c r="AO15" s="17"/>
      <c r="AP15" s="18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15">
        <f>AO14+1</f>
        <v>45116</v>
      </c>
      <c r="F19" s="16"/>
      <c r="H19" s="11"/>
      <c r="K19" s="19">
        <f>E19+1</f>
        <v>45117</v>
      </c>
      <c r="L19" s="20"/>
      <c r="N19" s="11"/>
      <c r="Q19" s="19">
        <f>K19+1</f>
        <v>45118</v>
      </c>
      <c r="R19" s="20"/>
      <c r="T19" s="11"/>
      <c r="W19" s="19">
        <f>Q19+1</f>
        <v>45119</v>
      </c>
      <c r="X19" s="20"/>
      <c r="Z19" s="11"/>
      <c r="AC19" s="19">
        <f>W19+1</f>
        <v>45120</v>
      </c>
      <c r="AD19" s="20"/>
      <c r="AF19" s="11"/>
      <c r="AI19" s="19">
        <f>AC19+1</f>
        <v>45121</v>
      </c>
      <c r="AJ19" s="20"/>
      <c r="AL19" s="11"/>
      <c r="AO19" s="15">
        <f>AI19+1</f>
        <v>45122</v>
      </c>
      <c r="AP19" s="16"/>
    </row>
    <row r="20" spans="2:42" ht="16.5" customHeight="1" x14ac:dyDescent="0.25">
      <c r="B20" s="13"/>
      <c r="C20" s="14"/>
      <c r="D20" s="14"/>
      <c r="E20" s="17"/>
      <c r="F20" s="18"/>
      <c r="H20" s="13"/>
      <c r="I20" s="14"/>
      <c r="J20" s="14"/>
      <c r="K20" s="21"/>
      <c r="L20" s="22"/>
      <c r="N20" s="13"/>
      <c r="O20" s="14"/>
      <c r="P20" s="14"/>
      <c r="Q20" s="21"/>
      <c r="R20" s="22"/>
      <c r="T20" s="13"/>
      <c r="U20" s="14"/>
      <c r="V20" s="14"/>
      <c r="W20" s="21"/>
      <c r="X20" s="22"/>
      <c r="Z20" s="13"/>
      <c r="AA20" s="14"/>
      <c r="AB20" s="14"/>
      <c r="AC20" s="21"/>
      <c r="AD20" s="22"/>
      <c r="AF20" s="13"/>
      <c r="AG20" s="14"/>
      <c r="AH20" s="14"/>
      <c r="AI20" s="21"/>
      <c r="AJ20" s="22"/>
      <c r="AL20" s="13"/>
      <c r="AM20" s="14"/>
      <c r="AN20" s="14"/>
      <c r="AO20" s="17"/>
      <c r="AP20" s="18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15">
        <f>AO19+1</f>
        <v>45123</v>
      </c>
      <c r="F24" s="16"/>
      <c r="H24" s="11"/>
      <c r="K24" s="15">
        <f>E24+1</f>
        <v>45124</v>
      </c>
      <c r="L24" s="16"/>
      <c r="N24" s="11"/>
      <c r="Q24" s="19">
        <f>K24+1</f>
        <v>45125</v>
      </c>
      <c r="R24" s="20"/>
      <c r="T24" s="11"/>
      <c r="W24" s="19">
        <f>Q24+1</f>
        <v>45126</v>
      </c>
      <c r="X24" s="20"/>
      <c r="Z24" s="11"/>
      <c r="AC24" s="19">
        <f>W24+1</f>
        <v>45127</v>
      </c>
      <c r="AD24" s="20"/>
      <c r="AF24" s="11"/>
      <c r="AI24" s="19">
        <f>AC24+1</f>
        <v>45128</v>
      </c>
      <c r="AJ24" s="20"/>
      <c r="AL24" s="11"/>
      <c r="AO24" s="15">
        <f>AI24+1</f>
        <v>45129</v>
      </c>
      <c r="AP24" s="16"/>
    </row>
    <row r="25" spans="2:42" ht="16.5" customHeight="1" x14ac:dyDescent="0.25">
      <c r="B25" s="13"/>
      <c r="C25" s="14"/>
      <c r="D25" s="14"/>
      <c r="E25" s="17"/>
      <c r="F25" s="18"/>
      <c r="H25" s="13"/>
      <c r="I25" s="14"/>
      <c r="J25" s="14"/>
      <c r="K25" s="17"/>
      <c r="L25" s="18"/>
      <c r="N25" s="13"/>
      <c r="O25" s="14"/>
      <c r="P25" s="14"/>
      <c r="Q25" s="21"/>
      <c r="R25" s="22"/>
      <c r="T25" s="13"/>
      <c r="U25" s="14"/>
      <c r="V25" s="14"/>
      <c r="W25" s="21"/>
      <c r="X25" s="22"/>
      <c r="Z25" s="13"/>
      <c r="AA25" s="14"/>
      <c r="AB25" s="14"/>
      <c r="AC25" s="21"/>
      <c r="AD25" s="22"/>
      <c r="AF25" s="13"/>
      <c r="AG25" s="14"/>
      <c r="AH25" s="14"/>
      <c r="AI25" s="21"/>
      <c r="AJ25" s="22"/>
      <c r="AL25" s="13"/>
      <c r="AM25" s="14"/>
      <c r="AN25" s="14"/>
      <c r="AO25" s="17"/>
      <c r="AP25" s="18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15">
        <f>AO24+1</f>
        <v>45130</v>
      </c>
      <c r="F29" s="16"/>
      <c r="H29" s="11"/>
      <c r="K29" s="19">
        <f>E29+1</f>
        <v>45131</v>
      </c>
      <c r="L29" s="20"/>
      <c r="N29" s="11"/>
      <c r="Q29" s="19">
        <f>K29+1</f>
        <v>45132</v>
      </c>
      <c r="R29" s="20"/>
      <c r="T29" s="11"/>
      <c r="W29" s="19">
        <f>Q29+1</f>
        <v>45133</v>
      </c>
      <c r="X29" s="20"/>
      <c r="Z29" s="11"/>
      <c r="AC29" s="19">
        <f>W29+1</f>
        <v>45134</v>
      </c>
      <c r="AD29" s="20"/>
      <c r="AF29" s="11"/>
      <c r="AI29" s="19">
        <f>AC29+1</f>
        <v>45135</v>
      </c>
      <c r="AJ29" s="20"/>
      <c r="AL29" s="11"/>
      <c r="AO29" s="15">
        <f>AI29+1</f>
        <v>45136</v>
      </c>
      <c r="AP29" s="16"/>
    </row>
    <row r="30" spans="2:42" ht="16.5" customHeight="1" x14ac:dyDescent="0.25">
      <c r="B30" s="13"/>
      <c r="C30" s="14"/>
      <c r="D30" s="14"/>
      <c r="E30" s="17"/>
      <c r="F30" s="18"/>
      <c r="H30" s="13"/>
      <c r="I30" s="14"/>
      <c r="J30" s="14"/>
      <c r="K30" s="21"/>
      <c r="L30" s="22"/>
      <c r="N30" s="13"/>
      <c r="O30" s="14"/>
      <c r="P30" s="14"/>
      <c r="Q30" s="21"/>
      <c r="R30" s="22"/>
      <c r="T30" s="13"/>
      <c r="U30" s="14"/>
      <c r="V30" s="14"/>
      <c r="W30" s="21"/>
      <c r="X30" s="22"/>
      <c r="Z30" s="13"/>
      <c r="AA30" s="14"/>
      <c r="AB30" s="14"/>
      <c r="AC30" s="21"/>
      <c r="AD30" s="22"/>
      <c r="AF30" s="13"/>
      <c r="AG30" s="14"/>
      <c r="AH30" s="14"/>
      <c r="AI30" s="21"/>
      <c r="AJ30" s="22"/>
      <c r="AL30" s="13"/>
      <c r="AM30" s="14"/>
      <c r="AN30" s="14"/>
      <c r="AO30" s="17"/>
      <c r="AP30" s="18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15">
        <f>AO29+1</f>
        <v>45137</v>
      </c>
      <c r="F34" s="16"/>
      <c r="H34" s="11"/>
      <c r="K34" s="19">
        <f>E34+1</f>
        <v>45138</v>
      </c>
      <c r="L34" s="20"/>
      <c r="N34" s="11"/>
      <c r="Q34" s="19">
        <f>K34+1</f>
        <v>45139</v>
      </c>
      <c r="R34" s="20"/>
      <c r="T34" s="11"/>
      <c r="W34" s="19">
        <f>Q34+1</f>
        <v>45140</v>
      </c>
      <c r="X34" s="20"/>
      <c r="Z34" s="11"/>
      <c r="AC34" s="19">
        <f>W34+1</f>
        <v>45141</v>
      </c>
      <c r="AD34" s="20"/>
      <c r="AF34" s="11"/>
      <c r="AI34" s="19">
        <f>AC34+1</f>
        <v>45142</v>
      </c>
      <c r="AJ34" s="20"/>
      <c r="AL34" s="11"/>
      <c r="AO34" s="15">
        <f>AI34+1</f>
        <v>45143</v>
      </c>
      <c r="AP34" s="16"/>
    </row>
    <row r="35" spans="2:42" ht="16.5" customHeight="1" x14ac:dyDescent="0.25">
      <c r="B35" s="13"/>
      <c r="C35" s="14"/>
      <c r="D35" s="14"/>
      <c r="E35" s="17"/>
      <c r="F35" s="18"/>
      <c r="H35" s="13"/>
      <c r="I35" s="14"/>
      <c r="J35" s="14"/>
      <c r="K35" s="21"/>
      <c r="L35" s="22"/>
      <c r="N35" s="13"/>
      <c r="O35" s="14"/>
      <c r="P35" s="14"/>
      <c r="Q35" s="21"/>
      <c r="R35" s="22"/>
      <c r="T35" s="13"/>
      <c r="U35" s="14"/>
      <c r="V35" s="14"/>
      <c r="W35" s="21"/>
      <c r="X35" s="22"/>
      <c r="Z35" s="13"/>
      <c r="AA35" s="14"/>
      <c r="AB35" s="14"/>
      <c r="AC35" s="21"/>
      <c r="AD35" s="22"/>
      <c r="AF35" s="13"/>
      <c r="AG35" s="14"/>
      <c r="AH35" s="14"/>
      <c r="AI35" s="21"/>
      <c r="AJ35" s="22"/>
      <c r="AL35" s="13"/>
      <c r="AM35" s="14"/>
      <c r="AN35" s="14"/>
      <c r="AO35" s="17"/>
      <c r="AP35" s="18"/>
    </row>
  </sheetData>
  <mergeCells count="51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251" priority="72">
      <formula>NOT(MONTH(E9)=MONTH($B$2))</formula>
    </cfRule>
  </conditionalFormatting>
  <conditionalFormatting sqref="AO9:AP10">
    <cfRule type="expression" dxfId="250" priority="71">
      <formula>NOT(MONTH(AO9)=MONTH($B$2))</formula>
    </cfRule>
  </conditionalFormatting>
  <conditionalFormatting sqref="E14:F15">
    <cfRule type="expression" dxfId="249" priority="70">
      <formula>NOT(MONTH(E14)=MONTH($B$2))</formula>
    </cfRule>
  </conditionalFormatting>
  <conditionalFormatting sqref="K14:L15">
    <cfRule type="expression" dxfId="248" priority="69">
      <formula>NOT(MONTH(K14)=MONTH($B$2))</formula>
    </cfRule>
  </conditionalFormatting>
  <conditionalFormatting sqref="Q14:R15">
    <cfRule type="expression" dxfId="247" priority="68">
      <formula>NOT(MONTH(Q14)=MONTH($B$2))</formula>
    </cfRule>
  </conditionalFormatting>
  <conditionalFormatting sqref="W14:X15">
    <cfRule type="expression" dxfId="246" priority="67">
      <formula>NOT(MONTH(W14)=MONTH($B$2))</formula>
    </cfRule>
  </conditionalFormatting>
  <conditionalFormatting sqref="AC14:AD15">
    <cfRule type="expression" dxfId="245" priority="66">
      <formula>NOT(MONTH(AC14)=MONTH($B$2))</formula>
    </cfRule>
  </conditionalFormatting>
  <conditionalFormatting sqref="AI14:AJ15">
    <cfRule type="expression" dxfId="244" priority="65">
      <formula>NOT(MONTH(AI14)=MONTH($B$2))</formula>
    </cfRule>
  </conditionalFormatting>
  <conditionalFormatting sqref="AO14:AP15">
    <cfRule type="expression" dxfId="243" priority="64">
      <formula>NOT(MONTH(AO14)=MONTH($B$2))</formula>
    </cfRule>
  </conditionalFormatting>
  <conditionalFormatting sqref="E19:F20">
    <cfRule type="expression" dxfId="242" priority="63">
      <formula>NOT(MONTH(E19)=MONTH($B$2))</formula>
    </cfRule>
  </conditionalFormatting>
  <conditionalFormatting sqref="K19:L20">
    <cfRule type="expression" dxfId="241" priority="62">
      <formula>NOT(MONTH(K19)=MONTH($B$2))</formula>
    </cfRule>
  </conditionalFormatting>
  <conditionalFormatting sqref="Q19:R20">
    <cfRule type="expression" dxfId="240" priority="61">
      <formula>NOT(MONTH(Q19)=MONTH($B$2))</formula>
    </cfRule>
  </conditionalFormatting>
  <conditionalFormatting sqref="W19:X20">
    <cfRule type="expression" dxfId="239" priority="60">
      <formula>NOT(MONTH(W19)=MONTH($B$2))</formula>
    </cfRule>
  </conditionalFormatting>
  <conditionalFormatting sqref="AC19:AD20">
    <cfRule type="expression" dxfId="238" priority="59">
      <formula>NOT(MONTH(AC19)=MONTH($B$2))</formula>
    </cfRule>
  </conditionalFormatting>
  <conditionalFormatting sqref="AI19:AJ20">
    <cfRule type="expression" dxfId="237" priority="58">
      <formula>NOT(MONTH(AI19)=MONTH($B$2))</formula>
    </cfRule>
  </conditionalFormatting>
  <conditionalFormatting sqref="AO19:AP20">
    <cfRule type="expression" dxfId="236" priority="57">
      <formula>NOT(MONTH(AO19)=MONTH($B$2))</formula>
    </cfRule>
  </conditionalFormatting>
  <conditionalFormatting sqref="E24:F25">
    <cfRule type="expression" dxfId="235" priority="56">
      <formula>NOT(MONTH(E24)=MONTH($B$2))</formula>
    </cfRule>
  </conditionalFormatting>
  <conditionalFormatting sqref="K24:L25">
    <cfRule type="expression" dxfId="234" priority="55">
      <formula>NOT(MONTH(K24)=MONTH($B$2))</formula>
    </cfRule>
  </conditionalFormatting>
  <conditionalFormatting sqref="Q24:R25">
    <cfRule type="expression" dxfId="233" priority="54">
      <formula>NOT(MONTH(Q24)=MONTH($B$2))</formula>
    </cfRule>
  </conditionalFormatting>
  <conditionalFormatting sqref="W24:X25">
    <cfRule type="expression" dxfId="232" priority="53">
      <formula>NOT(MONTH(W24)=MONTH($B$2))</formula>
    </cfRule>
  </conditionalFormatting>
  <conditionalFormatting sqref="AC24:AD25">
    <cfRule type="expression" dxfId="231" priority="52">
      <formula>NOT(MONTH(AC24)=MONTH($B$2))</formula>
    </cfRule>
  </conditionalFormatting>
  <conditionalFormatting sqref="AI24:AJ25">
    <cfRule type="expression" dxfId="230" priority="51">
      <formula>NOT(MONTH(AI24)=MONTH($B$2))</formula>
    </cfRule>
  </conditionalFormatting>
  <conditionalFormatting sqref="AO24:AP25">
    <cfRule type="expression" dxfId="229" priority="50">
      <formula>NOT(MONTH(AO24)=MONTH($B$2))</formula>
    </cfRule>
  </conditionalFormatting>
  <conditionalFormatting sqref="E29:F30">
    <cfRule type="expression" dxfId="228" priority="49">
      <formula>NOT(MONTH(E29)=MONTH($B$2))</formula>
    </cfRule>
  </conditionalFormatting>
  <conditionalFormatting sqref="AO29:AP30">
    <cfRule type="expression" dxfId="227" priority="48">
      <formula>NOT(MONTH(AO29)=MONTH($B$2))</formula>
    </cfRule>
  </conditionalFormatting>
  <conditionalFormatting sqref="E34:F35">
    <cfRule type="expression" dxfId="226" priority="47">
      <formula>NOT(MONTH(E34)=MONTH($B$2))</formula>
    </cfRule>
  </conditionalFormatting>
  <conditionalFormatting sqref="AO34:AP35">
    <cfRule type="expression" dxfId="225" priority="46">
      <formula>NOT(MONTH(AO34)=MONTH($B$2))</formula>
    </cfRule>
  </conditionalFormatting>
  <conditionalFormatting sqref="AC9:AD10">
    <cfRule type="expression" dxfId="224" priority="12">
      <formula>NOT(MONTH(AC9)=MONTH($B$2))</formula>
    </cfRule>
  </conditionalFormatting>
  <conditionalFormatting sqref="AI9:AJ10">
    <cfRule type="expression" dxfId="223" priority="11">
      <formula>NOT(MONTH(AI9)=MONTH($B$2))</formula>
    </cfRule>
  </conditionalFormatting>
  <conditionalFormatting sqref="K29:L30">
    <cfRule type="expression" dxfId="222" priority="10">
      <formula>NOT(MONTH(K29)=MONTH($B$2))</formula>
    </cfRule>
  </conditionalFormatting>
  <conditionalFormatting sqref="Q29:R30">
    <cfRule type="expression" dxfId="221" priority="9">
      <formula>NOT(MONTH(Q29)=MONTH($B$2))</formula>
    </cfRule>
  </conditionalFormatting>
  <conditionalFormatting sqref="W29:X30">
    <cfRule type="expression" dxfId="220" priority="8">
      <formula>NOT(MONTH(W29)=MONTH($B$2))</formula>
    </cfRule>
  </conditionalFormatting>
  <conditionalFormatting sqref="AC29:AD30">
    <cfRule type="expression" dxfId="219" priority="7">
      <formula>NOT(MONTH(AC29)=MONTH($B$2))</formula>
    </cfRule>
  </conditionalFormatting>
  <conditionalFormatting sqref="AI29:AJ30">
    <cfRule type="expression" dxfId="218" priority="6">
      <formula>NOT(MONTH(AI29)=MONTH($B$2))</formula>
    </cfRule>
  </conditionalFormatting>
  <conditionalFormatting sqref="K34:L35">
    <cfRule type="expression" dxfId="217" priority="5">
      <formula>NOT(MONTH(K34)=MONTH($B$2))</formula>
    </cfRule>
  </conditionalFormatting>
  <conditionalFormatting sqref="Q34:R35">
    <cfRule type="expression" dxfId="216" priority="4">
      <formula>NOT(MONTH(Q34)=MONTH($B$2))</formula>
    </cfRule>
  </conditionalFormatting>
  <conditionalFormatting sqref="W34:X35">
    <cfRule type="expression" dxfId="215" priority="3">
      <formula>NOT(MONTH(W34)=MONTH($B$2))</formula>
    </cfRule>
  </conditionalFormatting>
  <conditionalFormatting sqref="AC34:AD35">
    <cfRule type="expression" dxfId="214" priority="2">
      <formula>NOT(MONTH(AC34)=MONTH($B$2))</formula>
    </cfRule>
  </conditionalFormatting>
  <conditionalFormatting sqref="AI34:AJ35">
    <cfRule type="expression" dxfId="213" priority="1">
      <formula>NOT(MONTH(AI34)=MONTH($B$2))</formula>
    </cfRule>
  </conditionalFormatting>
  <conditionalFormatting sqref="K9:L10">
    <cfRule type="expression" dxfId="212" priority="15">
      <formula>NOT(MONTH(K9)=MONTH($B$2))</formula>
    </cfRule>
  </conditionalFormatting>
  <conditionalFormatting sqref="Q9:R10">
    <cfRule type="expression" dxfId="211" priority="14">
      <formula>NOT(MONTH(Q9)=MONTH($B$2))</formula>
    </cfRule>
  </conditionalFormatting>
  <conditionalFormatting sqref="W9:X10">
    <cfRule type="expression" dxfId="210" priority="13">
      <formula>NOT(MONTH(W9)=MONTH($B$2))</formula>
    </cfRule>
  </conditionalFormatting>
  <pageMargins left="0.11811023622047245" right="0.11811023622047245" top="0.15748031496062992" bottom="0.15748031496062992" header="0.31496062992125984" footer="0.31496062992125984"/>
  <pageSetup paperSize="9"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CD3A2"/>
    <pageSetUpPr fitToPage="1"/>
  </sheetPr>
  <dimension ref="A1:AQ35"/>
  <sheetViews>
    <sheetView showGridLines="0" zoomScaleNormal="100" zoomScaleSheetLayoutView="90" workbookViewId="0"/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25">
      <c r="A2" s="7"/>
      <c r="B2" s="36">
        <v>214</v>
      </c>
      <c r="C2" s="36"/>
      <c r="D2" s="36"/>
      <c r="E2" s="36"/>
      <c r="F2" s="36"/>
      <c r="G2" s="7"/>
      <c r="H2" s="7"/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35">
        <v>2023</v>
      </c>
      <c r="AJ2" s="35"/>
      <c r="AK2" s="35"/>
      <c r="AL2" s="35"/>
      <c r="AM2" s="35"/>
      <c r="AN2" s="35"/>
      <c r="AO2" s="35"/>
      <c r="AP2" s="35"/>
      <c r="AQ2" s="35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29" t="s">
        <v>6</v>
      </c>
      <c r="C4" s="30"/>
      <c r="D4" s="30"/>
      <c r="E4" s="30"/>
      <c r="F4" s="31"/>
      <c r="G4" s="7"/>
      <c r="H4" s="23" t="s">
        <v>0</v>
      </c>
      <c r="I4" s="24"/>
      <c r="J4" s="24"/>
      <c r="K4" s="24"/>
      <c r="L4" s="25"/>
      <c r="M4" s="3"/>
      <c r="N4" s="23" t="s">
        <v>3</v>
      </c>
      <c r="O4" s="24"/>
      <c r="P4" s="24"/>
      <c r="Q4" s="24"/>
      <c r="R4" s="25"/>
      <c r="S4" s="3"/>
      <c r="T4" s="23" t="s">
        <v>1</v>
      </c>
      <c r="U4" s="24"/>
      <c r="V4" s="24"/>
      <c r="W4" s="24"/>
      <c r="X4" s="25"/>
      <c r="Y4" s="3"/>
      <c r="Z4" s="23" t="s">
        <v>2</v>
      </c>
      <c r="AA4" s="24"/>
      <c r="AB4" s="24"/>
      <c r="AC4" s="24"/>
      <c r="AD4" s="25"/>
      <c r="AE4" s="2"/>
      <c r="AF4" s="23" t="s">
        <v>4</v>
      </c>
      <c r="AG4" s="24"/>
      <c r="AH4" s="24"/>
      <c r="AI4" s="24"/>
      <c r="AJ4" s="25"/>
      <c r="AL4" s="29" t="s">
        <v>5</v>
      </c>
      <c r="AM4" s="30"/>
      <c r="AN4" s="30"/>
      <c r="AO4" s="30"/>
      <c r="AP4" s="31"/>
    </row>
    <row r="5" spans="1:43" ht="18" customHeight="1" x14ac:dyDescent="0.25">
      <c r="B5" s="32"/>
      <c r="C5" s="33"/>
      <c r="D5" s="33"/>
      <c r="E5" s="33"/>
      <c r="F5" s="34"/>
      <c r="H5" s="26"/>
      <c r="I5" s="27"/>
      <c r="J5" s="27"/>
      <c r="K5" s="27"/>
      <c r="L5" s="28"/>
      <c r="N5" s="26"/>
      <c r="O5" s="27"/>
      <c r="P5" s="27"/>
      <c r="Q5" s="27"/>
      <c r="R5" s="28"/>
      <c r="T5" s="26"/>
      <c r="U5" s="27"/>
      <c r="V5" s="27"/>
      <c r="W5" s="27"/>
      <c r="X5" s="28"/>
      <c r="Z5" s="26"/>
      <c r="AA5" s="27"/>
      <c r="AB5" s="27"/>
      <c r="AC5" s="27"/>
      <c r="AD5" s="28"/>
      <c r="AF5" s="26"/>
      <c r="AG5" s="27"/>
      <c r="AH5" s="27"/>
      <c r="AI5" s="27"/>
      <c r="AJ5" s="28"/>
      <c r="AL5" s="32"/>
      <c r="AM5" s="33"/>
      <c r="AN5" s="33"/>
      <c r="AO5" s="33"/>
      <c r="AP5" s="34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15">
        <f>DATE($AI$2,MONTH($B$2),1)-WEEKDAY(DATE($AI$2,MONTH($B$2),1))+1</f>
        <v>45137</v>
      </c>
      <c r="F9" s="16"/>
      <c r="H9" s="11"/>
      <c r="K9" s="19">
        <f>E9+1</f>
        <v>45138</v>
      </c>
      <c r="L9" s="20"/>
      <c r="N9" s="11"/>
      <c r="Q9" s="19">
        <f>K9+1</f>
        <v>45139</v>
      </c>
      <c r="R9" s="20"/>
      <c r="T9" s="11"/>
      <c r="W9" s="19">
        <f>Q9+1</f>
        <v>45140</v>
      </c>
      <c r="X9" s="20"/>
      <c r="Z9" s="11"/>
      <c r="AC9" s="19">
        <f>W9+1</f>
        <v>45141</v>
      </c>
      <c r="AD9" s="20"/>
      <c r="AF9" s="11"/>
      <c r="AI9" s="19">
        <f>AC9+1</f>
        <v>45142</v>
      </c>
      <c r="AJ9" s="20"/>
      <c r="AL9" s="11"/>
      <c r="AO9" s="15">
        <f>AI9+1</f>
        <v>45143</v>
      </c>
      <c r="AP9" s="16"/>
    </row>
    <row r="10" spans="1:43" ht="16.5" customHeight="1" x14ac:dyDescent="0.25">
      <c r="B10" s="13"/>
      <c r="C10" s="14"/>
      <c r="D10" s="14"/>
      <c r="E10" s="17"/>
      <c r="F10" s="18"/>
      <c r="H10" s="13"/>
      <c r="I10" s="14"/>
      <c r="J10" s="14"/>
      <c r="K10" s="21"/>
      <c r="L10" s="22"/>
      <c r="N10" s="13"/>
      <c r="O10" s="14"/>
      <c r="P10" s="14"/>
      <c r="Q10" s="21"/>
      <c r="R10" s="22"/>
      <c r="T10" s="13"/>
      <c r="U10" s="14"/>
      <c r="V10" s="14"/>
      <c r="W10" s="21"/>
      <c r="X10" s="22"/>
      <c r="Z10" s="13"/>
      <c r="AA10" s="14"/>
      <c r="AB10" s="14"/>
      <c r="AC10" s="21"/>
      <c r="AD10" s="22"/>
      <c r="AF10" s="13"/>
      <c r="AG10" s="14"/>
      <c r="AH10" s="14"/>
      <c r="AI10" s="21"/>
      <c r="AJ10" s="22"/>
      <c r="AL10" s="13"/>
      <c r="AM10" s="14"/>
      <c r="AN10" s="14"/>
      <c r="AO10" s="17"/>
      <c r="AP10" s="18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15">
        <f>AO9+1</f>
        <v>45144</v>
      </c>
      <c r="F14" s="16"/>
      <c r="H14" s="11"/>
      <c r="K14" s="19">
        <f>E14+1</f>
        <v>45145</v>
      </c>
      <c r="L14" s="20"/>
      <c r="N14" s="11"/>
      <c r="Q14" s="19">
        <f>K14+1</f>
        <v>45146</v>
      </c>
      <c r="R14" s="20"/>
      <c r="T14" s="11"/>
      <c r="W14" s="19">
        <f>Q14+1</f>
        <v>45147</v>
      </c>
      <c r="X14" s="20"/>
      <c r="Z14" s="11"/>
      <c r="AC14" s="19">
        <f>W14+1</f>
        <v>45148</v>
      </c>
      <c r="AD14" s="20"/>
      <c r="AF14" s="11"/>
      <c r="AI14" s="15">
        <f>AC14+1</f>
        <v>45149</v>
      </c>
      <c r="AJ14" s="16"/>
      <c r="AL14" s="11"/>
      <c r="AO14" s="15">
        <f>AI14+1</f>
        <v>45150</v>
      </c>
      <c r="AP14" s="16"/>
    </row>
    <row r="15" spans="1:43" ht="16.5" customHeight="1" x14ac:dyDescent="0.25">
      <c r="B15" s="13"/>
      <c r="C15" s="14"/>
      <c r="D15" s="14"/>
      <c r="E15" s="17"/>
      <c r="F15" s="18"/>
      <c r="H15" s="13"/>
      <c r="I15" s="14"/>
      <c r="J15" s="14"/>
      <c r="K15" s="21"/>
      <c r="L15" s="22"/>
      <c r="N15" s="13"/>
      <c r="O15" s="14"/>
      <c r="P15" s="14"/>
      <c r="Q15" s="21"/>
      <c r="R15" s="22"/>
      <c r="T15" s="13"/>
      <c r="U15" s="14"/>
      <c r="V15" s="14"/>
      <c r="W15" s="21"/>
      <c r="X15" s="22"/>
      <c r="Z15" s="13"/>
      <c r="AA15" s="14"/>
      <c r="AB15" s="14"/>
      <c r="AC15" s="21"/>
      <c r="AD15" s="22"/>
      <c r="AF15" s="13"/>
      <c r="AG15" s="14"/>
      <c r="AH15" s="14"/>
      <c r="AI15" s="17"/>
      <c r="AJ15" s="18"/>
      <c r="AL15" s="13"/>
      <c r="AM15" s="14"/>
      <c r="AN15" s="14"/>
      <c r="AO15" s="17"/>
      <c r="AP15" s="18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15">
        <f>AO14+1</f>
        <v>45151</v>
      </c>
      <c r="F19" s="16"/>
      <c r="H19" s="11"/>
      <c r="K19" s="19">
        <f>E19+1</f>
        <v>45152</v>
      </c>
      <c r="L19" s="20"/>
      <c r="N19" s="11"/>
      <c r="Q19" s="19">
        <f>K19+1</f>
        <v>45153</v>
      </c>
      <c r="R19" s="20"/>
      <c r="T19" s="11"/>
      <c r="W19" s="19">
        <f>Q19+1</f>
        <v>45154</v>
      </c>
      <c r="X19" s="20"/>
      <c r="Z19" s="11"/>
      <c r="AC19" s="19">
        <f>W19+1</f>
        <v>45155</v>
      </c>
      <c r="AD19" s="20"/>
      <c r="AF19" s="11"/>
      <c r="AI19" s="19">
        <f>AC19+1</f>
        <v>45156</v>
      </c>
      <c r="AJ19" s="20"/>
      <c r="AL19" s="11"/>
      <c r="AO19" s="15">
        <f>AI19+1</f>
        <v>45157</v>
      </c>
      <c r="AP19" s="16"/>
    </row>
    <row r="20" spans="2:42" ht="16.5" customHeight="1" x14ac:dyDescent="0.25">
      <c r="B20" s="13"/>
      <c r="C20" s="14"/>
      <c r="D20" s="14"/>
      <c r="E20" s="17"/>
      <c r="F20" s="18"/>
      <c r="H20" s="13"/>
      <c r="I20" s="14"/>
      <c r="J20" s="14"/>
      <c r="K20" s="21"/>
      <c r="L20" s="22"/>
      <c r="N20" s="13"/>
      <c r="O20" s="14"/>
      <c r="P20" s="14"/>
      <c r="Q20" s="21"/>
      <c r="R20" s="22"/>
      <c r="T20" s="13"/>
      <c r="U20" s="14"/>
      <c r="V20" s="14"/>
      <c r="W20" s="21"/>
      <c r="X20" s="22"/>
      <c r="Z20" s="13"/>
      <c r="AA20" s="14"/>
      <c r="AB20" s="14"/>
      <c r="AC20" s="21"/>
      <c r="AD20" s="22"/>
      <c r="AF20" s="13"/>
      <c r="AG20" s="14"/>
      <c r="AH20" s="14"/>
      <c r="AI20" s="21"/>
      <c r="AJ20" s="22"/>
      <c r="AL20" s="13"/>
      <c r="AM20" s="14"/>
      <c r="AN20" s="14"/>
      <c r="AO20" s="17"/>
      <c r="AP20" s="18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15">
        <f>AO19+1</f>
        <v>45158</v>
      </c>
      <c r="F24" s="16"/>
      <c r="H24" s="11"/>
      <c r="K24" s="19">
        <f>E24+1</f>
        <v>45159</v>
      </c>
      <c r="L24" s="20"/>
      <c r="N24" s="11"/>
      <c r="Q24" s="19">
        <f>K24+1</f>
        <v>45160</v>
      </c>
      <c r="R24" s="20"/>
      <c r="T24" s="11"/>
      <c r="W24" s="19">
        <f>Q24+1</f>
        <v>45161</v>
      </c>
      <c r="X24" s="20"/>
      <c r="Z24" s="11"/>
      <c r="AC24" s="19">
        <f>W24+1</f>
        <v>45162</v>
      </c>
      <c r="AD24" s="20"/>
      <c r="AF24" s="11"/>
      <c r="AI24" s="19">
        <f>AC24+1</f>
        <v>45163</v>
      </c>
      <c r="AJ24" s="20"/>
      <c r="AL24" s="11"/>
      <c r="AO24" s="15">
        <f>AI24+1</f>
        <v>45164</v>
      </c>
      <c r="AP24" s="16"/>
    </row>
    <row r="25" spans="2:42" ht="16.5" customHeight="1" x14ac:dyDescent="0.25">
      <c r="B25" s="13"/>
      <c r="C25" s="14"/>
      <c r="D25" s="14"/>
      <c r="E25" s="17"/>
      <c r="F25" s="18"/>
      <c r="H25" s="13"/>
      <c r="I25" s="14"/>
      <c r="J25" s="14"/>
      <c r="K25" s="21"/>
      <c r="L25" s="22"/>
      <c r="N25" s="13"/>
      <c r="O25" s="14"/>
      <c r="P25" s="14"/>
      <c r="Q25" s="21"/>
      <c r="R25" s="22"/>
      <c r="T25" s="13"/>
      <c r="U25" s="14"/>
      <c r="V25" s="14"/>
      <c r="W25" s="21"/>
      <c r="X25" s="22"/>
      <c r="Z25" s="13"/>
      <c r="AA25" s="14"/>
      <c r="AB25" s="14"/>
      <c r="AC25" s="21"/>
      <c r="AD25" s="22"/>
      <c r="AF25" s="13"/>
      <c r="AG25" s="14"/>
      <c r="AH25" s="14"/>
      <c r="AI25" s="21"/>
      <c r="AJ25" s="22"/>
      <c r="AL25" s="13"/>
      <c r="AM25" s="14"/>
      <c r="AN25" s="14"/>
      <c r="AO25" s="17"/>
      <c r="AP25" s="18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15">
        <f>AO24+1</f>
        <v>45165</v>
      </c>
      <c r="F29" s="16"/>
      <c r="H29" s="11"/>
      <c r="K29" s="19">
        <f>E29+1</f>
        <v>45166</v>
      </c>
      <c r="L29" s="20"/>
      <c r="N29" s="11"/>
      <c r="Q29" s="19">
        <f>K29+1</f>
        <v>45167</v>
      </c>
      <c r="R29" s="20"/>
      <c r="T29" s="11"/>
      <c r="W29" s="19">
        <f>Q29+1</f>
        <v>45168</v>
      </c>
      <c r="X29" s="20"/>
      <c r="Z29" s="11"/>
      <c r="AC29" s="19">
        <f>W29+1</f>
        <v>45169</v>
      </c>
      <c r="AD29" s="20"/>
      <c r="AF29" s="11"/>
      <c r="AI29" s="19">
        <f>AC29+1</f>
        <v>45170</v>
      </c>
      <c r="AJ29" s="20"/>
      <c r="AL29" s="11"/>
      <c r="AO29" s="15">
        <f>AI29+1</f>
        <v>45171</v>
      </c>
      <c r="AP29" s="16"/>
    </row>
    <row r="30" spans="2:42" ht="16.5" customHeight="1" x14ac:dyDescent="0.25">
      <c r="B30" s="13"/>
      <c r="C30" s="14"/>
      <c r="D30" s="14"/>
      <c r="E30" s="17"/>
      <c r="F30" s="18"/>
      <c r="H30" s="13"/>
      <c r="I30" s="14"/>
      <c r="J30" s="14"/>
      <c r="K30" s="21"/>
      <c r="L30" s="22"/>
      <c r="N30" s="13"/>
      <c r="O30" s="14"/>
      <c r="P30" s="14"/>
      <c r="Q30" s="21"/>
      <c r="R30" s="22"/>
      <c r="T30" s="13"/>
      <c r="U30" s="14"/>
      <c r="V30" s="14"/>
      <c r="W30" s="21"/>
      <c r="X30" s="22"/>
      <c r="Z30" s="13"/>
      <c r="AA30" s="14"/>
      <c r="AB30" s="14"/>
      <c r="AC30" s="21"/>
      <c r="AD30" s="22"/>
      <c r="AF30" s="13"/>
      <c r="AG30" s="14"/>
      <c r="AH30" s="14"/>
      <c r="AI30" s="21"/>
      <c r="AJ30" s="22"/>
      <c r="AL30" s="13"/>
      <c r="AM30" s="14"/>
      <c r="AN30" s="14"/>
      <c r="AO30" s="17"/>
      <c r="AP30" s="18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15">
        <f>AO29+1</f>
        <v>45172</v>
      </c>
      <c r="F34" s="16"/>
      <c r="H34" s="11"/>
      <c r="K34" s="19">
        <f>E34+1</f>
        <v>45173</v>
      </c>
      <c r="L34" s="20"/>
      <c r="N34" s="11"/>
      <c r="Q34" s="19">
        <f>K34+1</f>
        <v>45174</v>
      </c>
      <c r="R34" s="20"/>
      <c r="T34" s="11"/>
      <c r="W34" s="19">
        <f>Q34+1</f>
        <v>45175</v>
      </c>
      <c r="X34" s="20"/>
      <c r="Z34" s="11"/>
      <c r="AC34" s="19">
        <f>W34+1</f>
        <v>45176</v>
      </c>
      <c r="AD34" s="20"/>
      <c r="AF34" s="11"/>
      <c r="AI34" s="19">
        <f>AC34+1</f>
        <v>45177</v>
      </c>
      <c r="AJ34" s="20"/>
      <c r="AL34" s="11"/>
      <c r="AO34" s="15">
        <f>AI34+1</f>
        <v>45178</v>
      </c>
      <c r="AP34" s="16"/>
    </row>
    <row r="35" spans="2:42" ht="16.5" customHeight="1" x14ac:dyDescent="0.25">
      <c r="B35" s="13"/>
      <c r="C35" s="14"/>
      <c r="D35" s="14"/>
      <c r="E35" s="17"/>
      <c r="F35" s="18"/>
      <c r="H35" s="13"/>
      <c r="I35" s="14"/>
      <c r="J35" s="14"/>
      <c r="K35" s="21"/>
      <c r="L35" s="22"/>
      <c r="N35" s="13"/>
      <c r="O35" s="14"/>
      <c r="P35" s="14"/>
      <c r="Q35" s="21"/>
      <c r="R35" s="22"/>
      <c r="T35" s="13"/>
      <c r="U35" s="14"/>
      <c r="V35" s="14"/>
      <c r="W35" s="21"/>
      <c r="X35" s="22"/>
      <c r="Z35" s="13"/>
      <c r="AA35" s="14"/>
      <c r="AB35" s="14"/>
      <c r="AC35" s="21"/>
      <c r="AD35" s="22"/>
      <c r="AF35" s="13"/>
      <c r="AG35" s="14"/>
      <c r="AH35" s="14"/>
      <c r="AI35" s="21"/>
      <c r="AJ35" s="22"/>
      <c r="AL35" s="13"/>
      <c r="AM35" s="14"/>
      <c r="AN35" s="14"/>
      <c r="AO35" s="17"/>
      <c r="AP35" s="18"/>
    </row>
  </sheetData>
  <mergeCells count="51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209" priority="72">
      <formula>NOT(MONTH(E9)=MONTH($B$2))</formula>
    </cfRule>
  </conditionalFormatting>
  <conditionalFormatting sqref="AO9:AP10">
    <cfRule type="expression" dxfId="208" priority="71">
      <formula>NOT(MONTH(AO9)=MONTH($B$2))</formula>
    </cfRule>
  </conditionalFormatting>
  <conditionalFormatting sqref="E14:F15">
    <cfRule type="expression" dxfId="207" priority="70">
      <formula>NOT(MONTH(E14)=MONTH($B$2))</formula>
    </cfRule>
  </conditionalFormatting>
  <conditionalFormatting sqref="K14:L15">
    <cfRule type="expression" dxfId="206" priority="69">
      <formula>NOT(MONTH(K14)=MONTH($B$2))</formula>
    </cfRule>
  </conditionalFormatting>
  <conditionalFormatting sqref="Q14:R15">
    <cfRule type="expression" dxfId="205" priority="68">
      <formula>NOT(MONTH(Q14)=MONTH($B$2))</formula>
    </cfRule>
  </conditionalFormatting>
  <conditionalFormatting sqref="W14:X15">
    <cfRule type="expression" dxfId="204" priority="67">
      <formula>NOT(MONTH(W14)=MONTH($B$2))</formula>
    </cfRule>
  </conditionalFormatting>
  <conditionalFormatting sqref="AC14:AD15">
    <cfRule type="expression" dxfId="203" priority="66">
      <formula>NOT(MONTH(AC14)=MONTH($B$2))</formula>
    </cfRule>
  </conditionalFormatting>
  <conditionalFormatting sqref="AI14:AJ15">
    <cfRule type="expression" dxfId="202" priority="65">
      <formula>NOT(MONTH(AI14)=MONTH($B$2))</formula>
    </cfRule>
  </conditionalFormatting>
  <conditionalFormatting sqref="AO14:AP15">
    <cfRule type="expression" dxfId="201" priority="64">
      <formula>NOT(MONTH(AO14)=MONTH($B$2))</formula>
    </cfRule>
  </conditionalFormatting>
  <conditionalFormatting sqref="E19:F20">
    <cfRule type="expression" dxfId="200" priority="63">
      <formula>NOT(MONTH(E19)=MONTH($B$2))</formula>
    </cfRule>
  </conditionalFormatting>
  <conditionalFormatting sqref="K19:L20">
    <cfRule type="expression" dxfId="199" priority="62">
      <formula>NOT(MONTH(K19)=MONTH($B$2))</formula>
    </cfRule>
  </conditionalFormatting>
  <conditionalFormatting sqref="Q19:R20">
    <cfRule type="expression" dxfId="198" priority="61">
      <formula>NOT(MONTH(Q19)=MONTH($B$2))</formula>
    </cfRule>
  </conditionalFormatting>
  <conditionalFormatting sqref="W19:X20">
    <cfRule type="expression" dxfId="197" priority="60">
      <formula>NOT(MONTH(W19)=MONTH($B$2))</formula>
    </cfRule>
  </conditionalFormatting>
  <conditionalFormatting sqref="AC19:AD20">
    <cfRule type="expression" dxfId="196" priority="59">
      <formula>NOT(MONTH(AC19)=MONTH($B$2))</formula>
    </cfRule>
  </conditionalFormatting>
  <conditionalFormatting sqref="AI19:AJ20">
    <cfRule type="expression" dxfId="195" priority="58">
      <formula>NOT(MONTH(AI19)=MONTH($B$2))</formula>
    </cfRule>
  </conditionalFormatting>
  <conditionalFormatting sqref="AO19:AP20">
    <cfRule type="expression" dxfId="194" priority="57">
      <formula>NOT(MONTH(AO19)=MONTH($B$2))</formula>
    </cfRule>
  </conditionalFormatting>
  <conditionalFormatting sqref="E24:F25">
    <cfRule type="expression" dxfId="193" priority="56">
      <formula>NOT(MONTH(E24)=MONTH($B$2))</formula>
    </cfRule>
  </conditionalFormatting>
  <conditionalFormatting sqref="K24:L25">
    <cfRule type="expression" dxfId="192" priority="55">
      <formula>NOT(MONTH(K24)=MONTH($B$2))</formula>
    </cfRule>
  </conditionalFormatting>
  <conditionalFormatting sqref="Q24:R25">
    <cfRule type="expression" dxfId="191" priority="54">
      <formula>NOT(MONTH(Q24)=MONTH($B$2))</formula>
    </cfRule>
  </conditionalFormatting>
  <conditionalFormatting sqref="W24:X25">
    <cfRule type="expression" dxfId="190" priority="53">
      <formula>NOT(MONTH(W24)=MONTH($B$2))</formula>
    </cfRule>
  </conditionalFormatting>
  <conditionalFormatting sqref="AC24:AD25">
    <cfRule type="expression" dxfId="189" priority="52">
      <formula>NOT(MONTH(AC24)=MONTH($B$2))</formula>
    </cfRule>
  </conditionalFormatting>
  <conditionalFormatting sqref="AI24:AJ25">
    <cfRule type="expression" dxfId="188" priority="51">
      <formula>NOT(MONTH(AI24)=MONTH($B$2))</formula>
    </cfRule>
  </conditionalFormatting>
  <conditionalFormatting sqref="AO24:AP25">
    <cfRule type="expression" dxfId="187" priority="50">
      <formula>NOT(MONTH(AO24)=MONTH($B$2))</formula>
    </cfRule>
  </conditionalFormatting>
  <conditionalFormatting sqref="E29:F30">
    <cfRule type="expression" dxfId="186" priority="49">
      <formula>NOT(MONTH(E29)=MONTH($B$2))</formula>
    </cfRule>
  </conditionalFormatting>
  <conditionalFormatting sqref="AO29:AP30">
    <cfRule type="expression" dxfId="185" priority="48">
      <formula>NOT(MONTH(AO29)=MONTH($B$2))</formula>
    </cfRule>
  </conditionalFormatting>
  <conditionalFormatting sqref="E34:F35">
    <cfRule type="expression" dxfId="184" priority="47">
      <formula>NOT(MONTH(E34)=MONTH($B$2))</formula>
    </cfRule>
  </conditionalFormatting>
  <conditionalFormatting sqref="AO34:AP35">
    <cfRule type="expression" dxfId="183" priority="46">
      <formula>NOT(MONTH(AO34)=MONTH($B$2))</formula>
    </cfRule>
  </conditionalFormatting>
  <conditionalFormatting sqref="AC9:AD10">
    <cfRule type="expression" dxfId="182" priority="12">
      <formula>NOT(MONTH(AC9)=MONTH($B$2))</formula>
    </cfRule>
  </conditionalFormatting>
  <conditionalFormatting sqref="AI9:AJ10">
    <cfRule type="expression" dxfId="181" priority="11">
      <formula>NOT(MONTH(AI9)=MONTH($B$2))</formula>
    </cfRule>
  </conditionalFormatting>
  <conditionalFormatting sqref="K29:L30">
    <cfRule type="expression" dxfId="180" priority="10">
      <formula>NOT(MONTH(K29)=MONTH($B$2))</formula>
    </cfRule>
  </conditionalFormatting>
  <conditionalFormatting sqref="Q29:R30">
    <cfRule type="expression" dxfId="179" priority="9">
      <formula>NOT(MONTH(Q29)=MONTH($B$2))</formula>
    </cfRule>
  </conditionalFormatting>
  <conditionalFormatting sqref="W29:X30">
    <cfRule type="expression" dxfId="178" priority="8">
      <formula>NOT(MONTH(W29)=MONTH($B$2))</formula>
    </cfRule>
  </conditionalFormatting>
  <conditionalFormatting sqref="AC29:AD30">
    <cfRule type="expression" dxfId="177" priority="7">
      <formula>NOT(MONTH(AC29)=MONTH($B$2))</formula>
    </cfRule>
  </conditionalFormatting>
  <conditionalFormatting sqref="AI29:AJ30">
    <cfRule type="expression" dxfId="176" priority="6">
      <formula>NOT(MONTH(AI29)=MONTH($B$2))</formula>
    </cfRule>
  </conditionalFormatting>
  <conditionalFormatting sqref="K34:L35">
    <cfRule type="expression" dxfId="175" priority="5">
      <formula>NOT(MONTH(K34)=MONTH($B$2))</formula>
    </cfRule>
  </conditionalFormatting>
  <conditionalFormatting sqref="Q34:R35">
    <cfRule type="expression" dxfId="174" priority="4">
      <formula>NOT(MONTH(Q34)=MONTH($B$2))</formula>
    </cfRule>
  </conditionalFormatting>
  <conditionalFormatting sqref="W34:X35">
    <cfRule type="expression" dxfId="173" priority="3">
      <formula>NOT(MONTH(W34)=MONTH($B$2))</formula>
    </cfRule>
  </conditionalFormatting>
  <conditionalFormatting sqref="AC34:AD35">
    <cfRule type="expression" dxfId="172" priority="2">
      <formula>NOT(MONTH(AC34)=MONTH($B$2))</formula>
    </cfRule>
  </conditionalFormatting>
  <conditionalFormatting sqref="AI34:AJ35">
    <cfRule type="expression" dxfId="171" priority="1">
      <formula>NOT(MONTH(AI34)=MONTH($B$2))</formula>
    </cfRule>
  </conditionalFormatting>
  <conditionalFormatting sqref="K9:L10">
    <cfRule type="expression" dxfId="170" priority="15">
      <formula>NOT(MONTH(K9)=MONTH($B$2))</formula>
    </cfRule>
  </conditionalFormatting>
  <conditionalFormatting sqref="Q9:R10">
    <cfRule type="expression" dxfId="169" priority="14">
      <formula>NOT(MONTH(Q9)=MONTH($B$2))</formula>
    </cfRule>
  </conditionalFormatting>
  <conditionalFormatting sqref="W9:X10">
    <cfRule type="expression" dxfId="168" priority="13">
      <formula>NOT(MONTH(W9)=MONTH($B$2))</formula>
    </cfRule>
  </conditionalFormatting>
  <pageMargins left="0.11811023622047245" right="0.11811023622047245" top="0.15748031496062992" bottom="0.15748031496062992" header="0.31496062992125984" footer="0.31496062992125984"/>
  <pageSetup paperSize="9" orientation="landscape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CD3A2"/>
    <pageSetUpPr fitToPage="1"/>
  </sheetPr>
  <dimension ref="A1:AQ35"/>
  <sheetViews>
    <sheetView showGridLines="0" zoomScaleNormal="100" zoomScaleSheetLayoutView="90" workbookViewId="0"/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25">
      <c r="A2" s="7"/>
      <c r="B2" s="36">
        <v>245</v>
      </c>
      <c r="C2" s="36"/>
      <c r="D2" s="36"/>
      <c r="E2" s="36"/>
      <c r="F2" s="36"/>
      <c r="G2" s="7"/>
      <c r="H2" s="7"/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35">
        <v>2023</v>
      </c>
      <c r="AJ2" s="35"/>
      <c r="AK2" s="35"/>
      <c r="AL2" s="35"/>
      <c r="AM2" s="35"/>
      <c r="AN2" s="35"/>
      <c r="AO2" s="35"/>
      <c r="AP2" s="35"/>
      <c r="AQ2" s="35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29" t="s">
        <v>6</v>
      </c>
      <c r="C4" s="30"/>
      <c r="D4" s="30"/>
      <c r="E4" s="30"/>
      <c r="F4" s="31"/>
      <c r="G4" s="7"/>
      <c r="H4" s="23" t="s">
        <v>0</v>
      </c>
      <c r="I4" s="24"/>
      <c r="J4" s="24"/>
      <c r="K4" s="24"/>
      <c r="L4" s="25"/>
      <c r="M4" s="3"/>
      <c r="N4" s="23" t="s">
        <v>3</v>
      </c>
      <c r="O4" s="24"/>
      <c r="P4" s="24"/>
      <c r="Q4" s="24"/>
      <c r="R4" s="25"/>
      <c r="S4" s="3"/>
      <c r="T4" s="23" t="s">
        <v>1</v>
      </c>
      <c r="U4" s="24"/>
      <c r="V4" s="24"/>
      <c r="W4" s="24"/>
      <c r="X4" s="25"/>
      <c r="Y4" s="3"/>
      <c r="Z4" s="23" t="s">
        <v>2</v>
      </c>
      <c r="AA4" s="24"/>
      <c r="AB4" s="24"/>
      <c r="AC4" s="24"/>
      <c r="AD4" s="25"/>
      <c r="AE4" s="2"/>
      <c r="AF4" s="23" t="s">
        <v>4</v>
      </c>
      <c r="AG4" s="24"/>
      <c r="AH4" s="24"/>
      <c r="AI4" s="24"/>
      <c r="AJ4" s="25"/>
      <c r="AL4" s="29" t="s">
        <v>5</v>
      </c>
      <c r="AM4" s="30"/>
      <c r="AN4" s="30"/>
      <c r="AO4" s="30"/>
      <c r="AP4" s="31"/>
    </row>
    <row r="5" spans="1:43" ht="18" customHeight="1" x14ac:dyDescent="0.25">
      <c r="B5" s="32"/>
      <c r="C5" s="33"/>
      <c r="D5" s="33"/>
      <c r="E5" s="33"/>
      <c r="F5" s="34"/>
      <c r="H5" s="26"/>
      <c r="I5" s="27"/>
      <c r="J5" s="27"/>
      <c r="K5" s="27"/>
      <c r="L5" s="28"/>
      <c r="N5" s="26"/>
      <c r="O5" s="27"/>
      <c r="P5" s="27"/>
      <c r="Q5" s="27"/>
      <c r="R5" s="28"/>
      <c r="T5" s="26"/>
      <c r="U5" s="27"/>
      <c r="V5" s="27"/>
      <c r="W5" s="27"/>
      <c r="X5" s="28"/>
      <c r="Z5" s="26"/>
      <c r="AA5" s="27"/>
      <c r="AB5" s="27"/>
      <c r="AC5" s="27"/>
      <c r="AD5" s="28"/>
      <c r="AF5" s="26"/>
      <c r="AG5" s="27"/>
      <c r="AH5" s="27"/>
      <c r="AI5" s="27"/>
      <c r="AJ5" s="28"/>
      <c r="AL5" s="32"/>
      <c r="AM5" s="33"/>
      <c r="AN5" s="33"/>
      <c r="AO5" s="33"/>
      <c r="AP5" s="34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15">
        <f>DATE($AI$2,MONTH($B$2),1)-WEEKDAY(DATE($AI$2,MONTH($B$2),1))+1</f>
        <v>45165</v>
      </c>
      <c r="F9" s="16"/>
      <c r="H9" s="11"/>
      <c r="K9" s="19">
        <f>E9+1</f>
        <v>45166</v>
      </c>
      <c r="L9" s="20"/>
      <c r="N9" s="11"/>
      <c r="Q9" s="19">
        <f>K9+1</f>
        <v>45167</v>
      </c>
      <c r="R9" s="20"/>
      <c r="T9" s="11"/>
      <c r="W9" s="19">
        <f>Q9+1</f>
        <v>45168</v>
      </c>
      <c r="X9" s="20"/>
      <c r="Z9" s="11"/>
      <c r="AC9" s="19">
        <f>W9+1</f>
        <v>45169</v>
      </c>
      <c r="AD9" s="20"/>
      <c r="AF9" s="11"/>
      <c r="AI9" s="19">
        <f>AC9+1</f>
        <v>45170</v>
      </c>
      <c r="AJ9" s="20"/>
      <c r="AL9" s="11"/>
      <c r="AO9" s="15">
        <f>AI9+1</f>
        <v>45171</v>
      </c>
      <c r="AP9" s="16"/>
    </row>
    <row r="10" spans="1:43" ht="16.5" customHeight="1" x14ac:dyDescent="0.25">
      <c r="B10" s="13"/>
      <c r="C10" s="14"/>
      <c r="D10" s="14"/>
      <c r="E10" s="17"/>
      <c r="F10" s="18"/>
      <c r="H10" s="13"/>
      <c r="I10" s="14"/>
      <c r="J10" s="14"/>
      <c r="K10" s="21"/>
      <c r="L10" s="22"/>
      <c r="N10" s="13"/>
      <c r="O10" s="14"/>
      <c r="P10" s="14"/>
      <c r="Q10" s="21"/>
      <c r="R10" s="22"/>
      <c r="T10" s="13"/>
      <c r="U10" s="14"/>
      <c r="V10" s="14"/>
      <c r="W10" s="21"/>
      <c r="X10" s="22"/>
      <c r="Z10" s="13"/>
      <c r="AA10" s="14"/>
      <c r="AB10" s="14"/>
      <c r="AC10" s="21"/>
      <c r="AD10" s="22"/>
      <c r="AF10" s="13"/>
      <c r="AG10" s="14"/>
      <c r="AH10" s="14"/>
      <c r="AI10" s="21"/>
      <c r="AJ10" s="22"/>
      <c r="AL10" s="13"/>
      <c r="AM10" s="14"/>
      <c r="AN10" s="14"/>
      <c r="AO10" s="17"/>
      <c r="AP10" s="18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15">
        <f>AO9+1</f>
        <v>45172</v>
      </c>
      <c r="F14" s="16"/>
      <c r="H14" s="11"/>
      <c r="K14" s="19">
        <f>E14+1</f>
        <v>45173</v>
      </c>
      <c r="L14" s="20"/>
      <c r="N14" s="11"/>
      <c r="Q14" s="19">
        <f>K14+1</f>
        <v>45174</v>
      </c>
      <c r="R14" s="20"/>
      <c r="T14" s="11"/>
      <c r="W14" s="19">
        <f>Q14+1</f>
        <v>45175</v>
      </c>
      <c r="X14" s="20"/>
      <c r="Z14" s="11"/>
      <c r="AC14" s="19">
        <f>W14+1</f>
        <v>45176</v>
      </c>
      <c r="AD14" s="20"/>
      <c r="AF14" s="11"/>
      <c r="AI14" s="19">
        <f>AC14+1</f>
        <v>45177</v>
      </c>
      <c r="AJ14" s="20"/>
      <c r="AL14" s="11"/>
      <c r="AO14" s="15">
        <f>AI14+1</f>
        <v>45178</v>
      </c>
      <c r="AP14" s="16"/>
    </row>
    <row r="15" spans="1:43" ht="16.5" customHeight="1" x14ac:dyDescent="0.25">
      <c r="B15" s="13"/>
      <c r="C15" s="14"/>
      <c r="D15" s="14"/>
      <c r="E15" s="17"/>
      <c r="F15" s="18"/>
      <c r="H15" s="13"/>
      <c r="I15" s="14"/>
      <c r="J15" s="14"/>
      <c r="K15" s="21"/>
      <c r="L15" s="22"/>
      <c r="N15" s="13"/>
      <c r="O15" s="14"/>
      <c r="P15" s="14"/>
      <c r="Q15" s="21"/>
      <c r="R15" s="22"/>
      <c r="T15" s="13"/>
      <c r="U15" s="14"/>
      <c r="V15" s="14"/>
      <c r="W15" s="21"/>
      <c r="X15" s="22"/>
      <c r="Z15" s="13"/>
      <c r="AA15" s="14"/>
      <c r="AB15" s="14"/>
      <c r="AC15" s="21"/>
      <c r="AD15" s="22"/>
      <c r="AF15" s="13"/>
      <c r="AG15" s="14"/>
      <c r="AH15" s="14"/>
      <c r="AI15" s="21"/>
      <c r="AJ15" s="22"/>
      <c r="AL15" s="13"/>
      <c r="AM15" s="14"/>
      <c r="AN15" s="14"/>
      <c r="AO15" s="17"/>
      <c r="AP15" s="18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15">
        <f>AO14+1</f>
        <v>45179</v>
      </c>
      <c r="F19" s="16"/>
      <c r="H19" s="11"/>
      <c r="K19" s="19">
        <f>E19+1</f>
        <v>45180</v>
      </c>
      <c r="L19" s="20"/>
      <c r="N19" s="11"/>
      <c r="Q19" s="19">
        <f>K19+1</f>
        <v>45181</v>
      </c>
      <c r="R19" s="20"/>
      <c r="T19" s="11"/>
      <c r="W19" s="19">
        <f>Q19+1</f>
        <v>45182</v>
      </c>
      <c r="X19" s="20"/>
      <c r="Z19" s="11"/>
      <c r="AC19" s="19">
        <f>W19+1</f>
        <v>45183</v>
      </c>
      <c r="AD19" s="20"/>
      <c r="AF19" s="11"/>
      <c r="AI19" s="19">
        <f>AC19+1</f>
        <v>45184</v>
      </c>
      <c r="AJ19" s="20"/>
      <c r="AL19" s="11"/>
      <c r="AO19" s="15">
        <f>AI19+1</f>
        <v>45185</v>
      </c>
      <c r="AP19" s="16"/>
    </row>
    <row r="20" spans="2:42" ht="16.5" customHeight="1" x14ac:dyDescent="0.25">
      <c r="B20" s="13"/>
      <c r="C20" s="14"/>
      <c r="D20" s="14"/>
      <c r="E20" s="17"/>
      <c r="F20" s="18"/>
      <c r="H20" s="13"/>
      <c r="I20" s="14"/>
      <c r="J20" s="14"/>
      <c r="K20" s="21"/>
      <c r="L20" s="22"/>
      <c r="N20" s="13"/>
      <c r="O20" s="14"/>
      <c r="P20" s="14"/>
      <c r="Q20" s="21"/>
      <c r="R20" s="22"/>
      <c r="T20" s="13"/>
      <c r="U20" s="14"/>
      <c r="V20" s="14"/>
      <c r="W20" s="21"/>
      <c r="X20" s="22"/>
      <c r="Z20" s="13"/>
      <c r="AA20" s="14"/>
      <c r="AB20" s="14"/>
      <c r="AC20" s="21"/>
      <c r="AD20" s="22"/>
      <c r="AF20" s="13"/>
      <c r="AG20" s="14"/>
      <c r="AH20" s="14"/>
      <c r="AI20" s="21"/>
      <c r="AJ20" s="22"/>
      <c r="AL20" s="13"/>
      <c r="AM20" s="14"/>
      <c r="AN20" s="14"/>
      <c r="AO20" s="17"/>
      <c r="AP20" s="18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15">
        <f>AO19+1</f>
        <v>45186</v>
      </c>
      <c r="F24" s="16"/>
      <c r="H24" s="11"/>
      <c r="K24" s="15">
        <f>E24+1</f>
        <v>45187</v>
      </c>
      <c r="L24" s="16"/>
      <c r="N24" s="11"/>
      <c r="Q24" s="19">
        <f>K24+1</f>
        <v>45188</v>
      </c>
      <c r="R24" s="20"/>
      <c r="T24" s="11"/>
      <c r="W24" s="19">
        <f>Q24+1</f>
        <v>45189</v>
      </c>
      <c r="X24" s="20"/>
      <c r="Z24" s="11"/>
      <c r="AC24" s="19">
        <f>W24+1</f>
        <v>45190</v>
      </c>
      <c r="AD24" s="20"/>
      <c r="AF24" s="11"/>
      <c r="AI24" s="19">
        <f>AC24+1</f>
        <v>45191</v>
      </c>
      <c r="AJ24" s="20"/>
      <c r="AL24" s="11"/>
      <c r="AO24" s="15">
        <f>AI24+1</f>
        <v>45192</v>
      </c>
      <c r="AP24" s="16"/>
    </row>
    <row r="25" spans="2:42" ht="16.5" customHeight="1" x14ac:dyDescent="0.25">
      <c r="B25" s="13"/>
      <c r="C25" s="14"/>
      <c r="D25" s="14"/>
      <c r="E25" s="17"/>
      <c r="F25" s="18"/>
      <c r="H25" s="13"/>
      <c r="I25" s="14"/>
      <c r="J25" s="14"/>
      <c r="K25" s="17"/>
      <c r="L25" s="18"/>
      <c r="N25" s="13"/>
      <c r="O25" s="14"/>
      <c r="P25" s="14"/>
      <c r="Q25" s="21"/>
      <c r="R25" s="22"/>
      <c r="T25" s="13"/>
      <c r="U25" s="14"/>
      <c r="V25" s="14"/>
      <c r="W25" s="21"/>
      <c r="X25" s="22"/>
      <c r="Z25" s="13"/>
      <c r="AA25" s="14"/>
      <c r="AB25" s="14"/>
      <c r="AC25" s="21"/>
      <c r="AD25" s="22"/>
      <c r="AF25" s="13"/>
      <c r="AG25" s="14"/>
      <c r="AH25" s="14"/>
      <c r="AI25" s="21"/>
      <c r="AJ25" s="22"/>
      <c r="AL25" s="13"/>
      <c r="AM25" s="14"/>
      <c r="AN25" s="14"/>
      <c r="AO25" s="17"/>
      <c r="AP25" s="18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15">
        <f>AO24+1</f>
        <v>45193</v>
      </c>
      <c r="F29" s="16"/>
      <c r="H29" s="11"/>
      <c r="K29" s="19">
        <f>E29+1</f>
        <v>45194</v>
      </c>
      <c r="L29" s="20"/>
      <c r="N29" s="11"/>
      <c r="Q29" s="19">
        <f>K29+1</f>
        <v>45195</v>
      </c>
      <c r="R29" s="20"/>
      <c r="T29" s="11"/>
      <c r="W29" s="19">
        <f>Q29+1</f>
        <v>45196</v>
      </c>
      <c r="X29" s="20"/>
      <c r="Z29" s="11"/>
      <c r="AC29" s="19">
        <f>W29+1</f>
        <v>45197</v>
      </c>
      <c r="AD29" s="20"/>
      <c r="AF29" s="11"/>
      <c r="AI29" s="19">
        <f>AC29+1</f>
        <v>45198</v>
      </c>
      <c r="AJ29" s="20"/>
      <c r="AL29" s="11"/>
      <c r="AO29" s="15">
        <f>AI29+1</f>
        <v>45199</v>
      </c>
      <c r="AP29" s="16"/>
    </row>
    <row r="30" spans="2:42" ht="16.5" customHeight="1" x14ac:dyDescent="0.25">
      <c r="B30" s="13"/>
      <c r="C30" s="14"/>
      <c r="D30" s="14"/>
      <c r="E30" s="17"/>
      <c r="F30" s="18"/>
      <c r="H30" s="13"/>
      <c r="I30" s="14"/>
      <c r="J30" s="14"/>
      <c r="K30" s="21"/>
      <c r="L30" s="22"/>
      <c r="N30" s="13"/>
      <c r="O30" s="14"/>
      <c r="P30" s="14"/>
      <c r="Q30" s="21"/>
      <c r="R30" s="22"/>
      <c r="T30" s="13"/>
      <c r="U30" s="14"/>
      <c r="V30" s="14"/>
      <c r="W30" s="21"/>
      <c r="X30" s="22"/>
      <c r="Z30" s="13"/>
      <c r="AA30" s="14"/>
      <c r="AB30" s="14"/>
      <c r="AC30" s="21"/>
      <c r="AD30" s="22"/>
      <c r="AF30" s="13"/>
      <c r="AG30" s="14"/>
      <c r="AH30" s="14"/>
      <c r="AI30" s="21"/>
      <c r="AJ30" s="22"/>
      <c r="AL30" s="13"/>
      <c r="AM30" s="14"/>
      <c r="AN30" s="14"/>
      <c r="AO30" s="17"/>
      <c r="AP30" s="18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15">
        <f>AO29+1</f>
        <v>45200</v>
      </c>
      <c r="F34" s="16"/>
      <c r="H34" s="11"/>
      <c r="K34" s="19">
        <f>E34+1</f>
        <v>45201</v>
      </c>
      <c r="L34" s="20"/>
      <c r="N34" s="11"/>
      <c r="Q34" s="19">
        <f>K34+1</f>
        <v>45202</v>
      </c>
      <c r="R34" s="20"/>
      <c r="T34" s="11"/>
      <c r="W34" s="19">
        <f>Q34+1</f>
        <v>45203</v>
      </c>
      <c r="X34" s="20"/>
      <c r="Z34" s="11"/>
      <c r="AC34" s="19">
        <f>W34+1</f>
        <v>45204</v>
      </c>
      <c r="AD34" s="20"/>
      <c r="AF34" s="11"/>
      <c r="AI34" s="19">
        <f>AC34+1</f>
        <v>45205</v>
      </c>
      <c r="AJ34" s="20"/>
      <c r="AL34" s="11"/>
      <c r="AO34" s="15">
        <f>AI34+1</f>
        <v>45206</v>
      </c>
      <c r="AP34" s="16"/>
    </row>
    <row r="35" spans="2:42" ht="16.5" customHeight="1" x14ac:dyDescent="0.25">
      <c r="B35" s="13"/>
      <c r="C35" s="14"/>
      <c r="D35" s="14"/>
      <c r="E35" s="17"/>
      <c r="F35" s="18"/>
      <c r="H35" s="13"/>
      <c r="I35" s="14"/>
      <c r="J35" s="14"/>
      <c r="K35" s="21"/>
      <c r="L35" s="22"/>
      <c r="N35" s="13"/>
      <c r="O35" s="14"/>
      <c r="P35" s="14"/>
      <c r="Q35" s="21"/>
      <c r="R35" s="22"/>
      <c r="T35" s="13"/>
      <c r="U35" s="14"/>
      <c r="V35" s="14"/>
      <c r="W35" s="21"/>
      <c r="X35" s="22"/>
      <c r="Z35" s="13"/>
      <c r="AA35" s="14"/>
      <c r="AB35" s="14"/>
      <c r="AC35" s="21"/>
      <c r="AD35" s="22"/>
      <c r="AF35" s="13"/>
      <c r="AG35" s="14"/>
      <c r="AH35" s="14"/>
      <c r="AI35" s="21"/>
      <c r="AJ35" s="22"/>
      <c r="AL35" s="13"/>
      <c r="AM35" s="14"/>
      <c r="AN35" s="14"/>
      <c r="AO35" s="17"/>
      <c r="AP35" s="18"/>
    </row>
  </sheetData>
  <mergeCells count="51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167" priority="72">
      <formula>NOT(MONTH(E9)=MONTH($B$2))</formula>
    </cfRule>
  </conditionalFormatting>
  <conditionalFormatting sqref="AO9:AP10">
    <cfRule type="expression" dxfId="166" priority="71">
      <formula>NOT(MONTH(AO9)=MONTH($B$2))</formula>
    </cfRule>
  </conditionalFormatting>
  <conditionalFormatting sqref="E14:F15">
    <cfRule type="expression" dxfId="165" priority="70">
      <formula>NOT(MONTH(E14)=MONTH($B$2))</formula>
    </cfRule>
  </conditionalFormatting>
  <conditionalFormatting sqref="K14:L15">
    <cfRule type="expression" dxfId="164" priority="69">
      <formula>NOT(MONTH(K14)=MONTH($B$2))</formula>
    </cfRule>
  </conditionalFormatting>
  <conditionalFormatting sqref="Q14:R15">
    <cfRule type="expression" dxfId="163" priority="68">
      <formula>NOT(MONTH(Q14)=MONTH($B$2))</formula>
    </cfRule>
  </conditionalFormatting>
  <conditionalFormatting sqref="W14:X15">
    <cfRule type="expression" dxfId="162" priority="67">
      <formula>NOT(MONTH(W14)=MONTH($B$2))</formula>
    </cfRule>
  </conditionalFormatting>
  <conditionalFormatting sqref="AC14:AD15">
    <cfRule type="expression" dxfId="161" priority="66">
      <formula>NOT(MONTH(AC14)=MONTH($B$2))</formula>
    </cfRule>
  </conditionalFormatting>
  <conditionalFormatting sqref="AI14:AJ15">
    <cfRule type="expression" dxfId="160" priority="65">
      <formula>NOT(MONTH(AI14)=MONTH($B$2))</formula>
    </cfRule>
  </conditionalFormatting>
  <conditionalFormatting sqref="AO14:AP15">
    <cfRule type="expression" dxfId="159" priority="64">
      <formula>NOT(MONTH(AO14)=MONTH($B$2))</formula>
    </cfRule>
  </conditionalFormatting>
  <conditionalFormatting sqref="E19:F20">
    <cfRule type="expression" dxfId="158" priority="63">
      <formula>NOT(MONTH(E19)=MONTH($B$2))</formula>
    </cfRule>
  </conditionalFormatting>
  <conditionalFormatting sqref="K19:L20">
    <cfRule type="expression" dxfId="157" priority="62">
      <formula>NOT(MONTH(K19)=MONTH($B$2))</formula>
    </cfRule>
  </conditionalFormatting>
  <conditionalFormatting sqref="Q19:R20">
    <cfRule type="expression" dxfId="156" priority="61">
      <formula>NOT(MONTH(Q19)=MONTH($B$2))</formula>
    </cfRule>
  </conditionalFormatting>
  <conditionalFormatting sqref="W19:X20">
    <cfRule type="expression" dxfId="155" priority="60">
      <formula>NOT(MONTH(W19)=MONTH($B$2))</formula>
    </cfRule>
  </conditionalFormatting>
  <conditionalFormatting sqref="AC19:AD20">
    <cfRule type="expression" dxfId="154" priority="59">
      <formula>NOT(MONTH(AC19)=MONTH($B$2))</formula>
    </cfRule>
  </conditionalFormatting>
  <conditionalFormatting sqref="AI19:AJ20">
    <cfRule type="expression" dxfId="153" priority="58">
      <formula>NOT(MONTH(AI19)=MONTH($B$2))</formula>
    </cfRule>
  </conditionalFormatting>
  <conditionalFormatting sqref="AO19:AP20">
    <cfRule type="expression" dxfId="152" priority="57">
      <formula>NOT(MONTH(AO19)=MONTH($B$2))</formula>
    </cfRule>
  </conditionalFormatting>
  <conditionalFormatting sqref="E24:F25">
    <cfRule type="expression" dxfId="151" priority="56">
      <formula>NOT(MONTH(E24)=MONTH($B$2))</formula>
    </cfRule>
  </conditionalFormatting>
  <conditionalFormatting sqref="K24:L25">
    <cfRule type="expression" dxfId="150" priority="55">
      <formula>NOT(MONTH(K24)=MONTH($B$2))</formula>
    </cfRule>
  </conditionalFormatting>
  <conditionalFormatting sqref="Q24:R25">
    <cfRule type="expression" dxfId="149" priority="54">
      <formula>NOT(MONTH(Q24)=MONTH($B$2))</formula>
    </cfRule>
  </conditionalFormatting>
  <conditionalFormatting sqref="W24:X25">
    <cfRule type="expression" dxfId="148" priority="53">
      <formula>NOT(MONTH(W24)=MONTH($B$2))</formula>
    </cfRule>
  </conditionalFormatting>
  <conditionalFormatting sqref="AC24:AD25">
    <cfRule type="expression" dxfId="147" priority="52">
      <formula>NOT(MONTH(AC24)=MONTH($B$2))</formula>
    </cfRule>
  </conditionalFormatting>
  <conditionalFormatting sqref="AI24:AJ25">
    <cfRule type="expression" dxfId="146" priority="51">
      <formula>NOT(MONTH(AI24)=MONTH($B$2))</formula>
    </cfRule>
  </conditionalFormatting>
  <conditionalFormatting sqref="AO24:AP25">
    <cfRule type="expression" dxfId="145" priority="50">
      <formula>NOT(MONTH(AO24)=MONTH($B$2))</formula>
    </cfRule>
  </conditionalFormatting>
  <conditionalFormatting sqref="E29:F30">
    <cfRule type="expression" dxfId="144" priority="49">
      <formula>NOT(MONTH(E29)=MONTH($B$2))</formula>
    </cfRule>
  </conditionalFormatting>
  <conditionalFormatting sqref="AO29:AP30">
    <cfRule type="expression" dxfId="143" priority="48">
      <formula>NOT(MONTH(AO29)=MONTH($B$2))</formula>
    </cfRule>
  </conditionalFormatting>
  <conditionalFormatting sqref="E34:F35">
    <cfRule type="expression" dxfId="142" priority="47">
      <formula>NOT(MONTH(E34)=MONTH($B$2))</formula>
    </cfRule>
  </conditionalFormatting>
  <conditionalFormatting sqref="AO34:AP35">
    <cfRule type="expression" dxfId="141" priority="46">
      <formula>NOT(MONTH(AO34)=MONTH($B$2))</formula>
    </cfRule>
  </conditionalFormatting>
  <conditionalFormatting sqref="AC9:AD10">
    <cfRule type="expression" dxfId="140" priority="12">
      <formula>NOT(MONTH(AC9)=MONTH($B$2))</formula>
    </cfRule>
  </conditionalFormatting>
  <conditionalFormatting sqref="AI9:AJ10">
    <cfRule type="expression" dxfId="139" priority="11">
      <formula>NOT(MONTH(AI9)=MONTH($B$2))</formula>
    </cfRule>
  </conditionalFormatting>
  <conditionalFormatting sqref="K29:L30">
    <cfRule type="expression" dxfId="138" priority="10">
      <formula>NOT(MONTH(K29)=MONTH($B$2))</formula>
    </cfRule>
  </conditionalFormatting>
  <conditionalFormatting sqref="Q29:R30">
    <cfRule type="expression" dxfId="137" priority="9">
      <formula>NOT(MONTH(Q29)=MONTH($B$2))</formula>
    </cfRule>
  </conditionalFormatting>
  <conditionalFormatting sqref="W29:X30">
    <cfRule type="expression" dxfId="136" priority="8">
      <formula>NOT(MONTH(W29)=MONTH($B$2))</formula>
    </cfRule>
  </conditionalFormatting>
  <conditionalFormatting sqref="AC29:AD30">
    <cfRule type="expression" dxfId="135" priority="7">
      <formula>NOT(MONTH(AC29)=MONTH($B$2))</formula>
    </cfRule>
  </conditionalFormatting>
  <conditionalFormatting sqref="AI29:AJ30">
    <cfRule type="expression" dxfId="134" priority="6">
      <formula>NOT(MONTH(AI29)=MONTH($B$2))</formula>
    </cfRule>
  </conditionalFormatting>
  <conditionalFormatting sqref="K34:L35">
    <cfRule type="expression" dxfId="133" priority="5">
      <formula>NOT(MONTH(K34)=MONTH($B$2))</formula>
    </cfRule>
  </conditionalFormatting>
  <conditionalFormatting sqref="Q34:R35">
    <cfRule type="expression" dxfId="132" priority="4">
      <formula>NOT(MONTH(Q34)=MONTH($B$2))</formula>
    </cfRule>
  </conditionalFormatting>
  <conditionalFormatting sqref="W34:X35">
    <cfRule type="expression" dxfId="131" priority="3">
      <formula>NOT(MONTH(W34)=MONTH($B$2))</formula>
    </cfRule>
  </conditionalFormatting>
  <conditionalFormatting sqref="AC34:AD35">
    <cfRule type="expression" dxfId="130" priority="2">
      <formula>NOT(MONTH(AC34)=MONTH($B$2))</formula>
    </cfRule>
  </conditionalFormatting>
  <conditionalFormatting sqref="AI34:AJ35">
    <cfRule type="expression" dxfId="129" priority="1">
      <formula>NOT(MONTH(AI34)=MONTH($B$2))</formula>
    </cfRule>
  </conditionalFormatting>
  <conditionalFormatting sqref="K9:L10">
    <cfRule type="expression" dxfId="128" priority="15">
      <formula>NOT(MONTH(K9)=MONTH($B$2))</formula>
    </cfRule>
  </conditionalFormatting>
  <conditionalFormatting sqref="Q9:R10">
    <cfRule type="expression" dxfId="127" priority="14">
      <formula>NOT(MONTH(Q9)=MONTH($B$2))</formula>
    </cfRule>
  </conditionalFormatting>
  <conditionalFormatting sqref="W9:X10">
    <cfRule type="expression" dxfId="126" priority="13">
      <formula>NOT(MONTH(W9)=MONTH($B$2))</formula>
    </cfRule>
  </conditionalFormatting>
  <pageMargins left="0.11811023622047245" right="0.11811023622047245" top="0.15748031496062992" bottom="0.15748031496062992" header="0.31496062992125984" footer="0.31496062992125984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2019-12-10T12:36:04Z</dcterms:created>
  <dcterms:modified xsi:type="dcterms:W3CDTF">2022-09-12T03:45:50Z</dcterms:modified>
</cp:coreProperties>
</file>