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F5" i="4" l="1"/>
  <c r="G5" i="4" s="1"/>
  <c r="H5" i="4" l="1"/>
  <c r="H4" i="4" s="1"/>
  <c r="G4" i="4"/>
  <c r="F6" i="4"/>
  <c r="G6" i="4"/>
  <c r="H6" i="4" l="1"/>
  <c r="I5" i="4"/>
  <c r="I4" i="4" s="1"/>
  <c r="I6" i="4" l="1"/>
  <c r="J5" i="4"/>
  <c r="J4" i="4" s="1"/>
  <c r="J6" i="4" l="1"/>
  <c r="K5" i="4"/>
  <c r="K4" i="4" s="1"/>
  <c r="K6" i="4" l="1"/>
  <c r="L5" i="4"/>
  <c r="L4" i="4" s="1"/>
  <c r="L6" i="4" l="1"/>
  <c r="M5" i="4"/>
  <c r="M4" i="4" s="1"/>
  <c r="N5" i="4" l="1"/>
  <c r="N4" i="4" s="1"/>
  <c r="M6" i="4"/>
  <c r="N6" i="4"/>
  <c r="O5" i="4"/>
  <c r="O4" i="4" s="1"/>
  <c r="P5" i="4" l="1"/>
  <c r="P4" i="4" s="1"/>
  <c r="O6" i="4"/>
  <c r="P6" i="4" l="1"/>
  <c r="Q5" i="4"/>
  <c r="Q4" i="4" s="1"/>
  <c r="Q6" i="4" l="1"/>
  <c r="R5" i="4"/>
  <c r="R4" i="4" s="1"/>
  <c r="S5" i="4" l="1"/>
  <c r="S4" i="4" s="1"/>
  <c r="R6" i="4"/>
  <c r="T5" i="4" l="1"/>
  <c r="T4" i="4" s="1"/>
  <c r="S6" i="4"/>
  <c r="U5" i="4" l="1"/>
  <c r="U4" i="4" s="1"/>
  <c r="T6" i="4"/>
  <c r="V5" i="4" l="1"/>
  <c r="V4" i="4" s="1"/>
  <c r="U6" i="4"/>
  <c r="V6" i="4" l="1"/>
  <c r="W5" i="4"/>
  <c r="W4" i="4" s="1"/>
  <c r="X5" i="4" l="1"/>
  <c r="X4" i="4" s="1"/>
  <c r="W6" i="4"/>
  <c r="X6" i="4" l="1"/>
  <c r="Y5" i="4"/>
  <c r="Y4" i="4" s="1"/>
  <c r="Z5" i="4" l="1"/>
  <c r="Z4" i="4" s="1"/>
  <c r="Y6" i="4"/>
  <c r="AA5" i="4" l="1"/>
  <c r="AA4" i="4" s="1"/>
  <c r="Z6" i="4"/>
  <c r="AA6" i="4" l="1"/>
  <c r="AB5" i="4"/>
  <c r="AB4" i="4" s="1"/>
  <c r="AB6" i="4" l="1"/>
  <c r="AC5" i="4"/>
  <c r="AC4" i="4" s="1"/>
  <c r="AD5" i="4" l="1"/>
  <c r="AD4" i="4" s="1"/>
  <c r="AC6" i="4"/>
  <c r="AE5" i="4" l="1"/>
  <c r="AE4" i="4" s="1"/>
  <c r="AD6" i="4"/>
  <c r="AE6" i="4" l="1"/>
  <c r="AF5" i="4"/>
  <c r="AF4" i="4" s="1"/>
  <c r="AG5" i="4" l="1"/>
  <c r="AG4" i="4" s="1"/>
  <c r="AF6" i="4"/>
  <c r="AH5" i="4" l="1"/>
  <c r="AH4" i="4" s="1"/>
  <c r="AG6" i="4"/>
  <c r="AH6" i="4" l="1"/>
  <c r="AI5" i="4"/>
  <c r="AI4" i="4" s="1"/>
  <c r="AJ5" i="4" l="1"/>
  <c r="AJ4" i="4" s="1"/>
  <c r="AI6" i="4"/>
  <c r="AK5" i="4" l="1"/>
  <c r="AK4" i="4" s="1"/>
  <c r="AJ6" i="4"/>
  <c r="AL5" i="4" l="1"/>
  <c r="AL4" i="4" s="1"/>
  <c r="AK6" i="4"/>
  <c r="AM5" i="4" l="1"/>
  <c r="AM4" i="4" s="1"/>
  <c r="AL6" i="4"/>
  <c r="AM6" i="4" l="1"/>
  <c r="AN5" i="4"/>
  <c r="AN4" i="4" s="1"/>
  <c r="AO5" i="4" l="1"/>
  <c r="AO4" i="4" s="1"/>
  <c r="AN6" i="4"/>
  <c r="AO6" i="4" l="1"/>
  <c r="AP5" i="4"/>
  <c r="AP4" i="4" s="1"/>
  <c r="AQ5" i="4" l="1"/>
  <c r="AQ4" i="4" s="1"/>
  <c r="AP6" i="4"/>
  <c r="AQ6" i="4" l="1"/>
  <c r="AR5" i="4"/>
  <c r="AR4" i="4" s="1"/>
  <c r="AR6" i="4" l="1"/>
  <c r="AS5" i="4"/>
  <c r="AS4" i="4" s="1"/>
  <c r="AS6" i="4" l="1"/>
  <c r="AT5" i="4"/>
  <c r="AT4" i="4" s="1"/>
  <c r="AU5" i="4" l="1"/>
  <c r="AU4" i="4" s="1"/>
  <c r="AT6" i="4"/>
  <c r="AV5" i="4" l="1"/>
  <c r="AV4" i="4" s="1"/>
  <c r="AU6" i="4"/>
  <c r="AV6" i="4" l="1"/>
  <c r="AW5" i="4"/>
  <c r="AW4" i="4" s="1"/>
  <c r="AX5" i="4" l="1"/>
  <c r="AX4" i="4" s="1"/>
  <c r="AW6" i="4"/>
  <c r="AX6" i="4" l="1"/>
  <c r="AY5" i="4"/>
  <c r="AY4" i="4" s="1"/>
  <c r="AY6" i="4" l="1"/>
  <c r="AZ5" i="4"/>
  <c r="AZ4" i="4" s="1"/>
  <c r="AZ6" i="4" l="1"/>
  <c r="BA5" i="4"/>
  <c r="BA4" i="4" s="1"/>
  <c r="BA6" i="4" l="1"/>
  <c r="BB5" i="4"/>
  <c r="BB4" i="4" s="1"/>
  <c r="BB6" i="4" l="1"/>
  <c r="BC5" i="4"/>
  <c r="BC4" i="4" s="1"/>
  <c r="BD5" i="4" l="1"/>
  <c r="BD4" i="4" s="1"/>
  <c r="BC6" i="4"/>
  <c r="BE5" i="4" l="1"/>
  <c r="BE4" i="4" s="1"/>
  <c r="BD6" i="4"/>
  <c r="BE6" i="4" l="1"/>
  <c r="BF5" i="4"/>
  <c r="BF4" i="4" s="1"/>
  <c r="BF6" i="4" l="1"/>
  <c r="BG5" i="4"/>
  <c r="BG4" i="4" s="1"/>
  <c r="BH5" i="4" l="1"/>
  <c r="BH4" i="4" s="1"/>
  <c r="BG6" i="4"/>
  <c r="BH6" i="4" l="1"/>
  <c r="BI5" i="4"/>
  <c r="BI4" i="4" s="1"/>
  <c r="BI6" i="4" l="1"/>
  <c r="BJ5" i="4"/>
  <c r="BJ4" i="4" s="1"/>
  <c r="BJ6" i="4" l="1"/>
  <c r="BK5" i="4"/>
  <c r="BK4" i="4" s="1"/>
  <c r="BL5" i="4" l="1"/>
  <c r="BL4" i="4" s="1"/>
  <c r="BK6" i="4"/>
  <c r="BL6" i="4" l="1"/>
  <c r="BM5" i="4"/>
  <c r="BM4" i="4" s="1"/>
  <c r="BN5" i="4" l="1"/>
  <c r="BN4" i="4" s="1"/>
  <c r="BM6" i="4"/>
  <c r="BN6" i="4" l="1"/>
  <c r="BO5" i="4"/>
  <c r="BO4" i="4" s="1"/>
  <c r="BP5" i="4" l="1"/>
  <c r="BP4" i="4" s="1"/>
  <c r="BO6" i="4"/>
  <c r="BP6" i="4" l="1"/>
  <c r="BQ5" i="4"/>
  <c r="BQ6" i="4" l="1"/>
  <c r="BQ4" i="4"/>
</calcChain>
</file>

<file path=xl/sharedStrings.xml><?xml version="1.0" encoding="utf-8"?>
<sst xmlns="http://schemas.openxmlformats.org/spreadsheetml/2006/main" count="6" uniqueCount="6">
  <si>
    <t>プロジェクト名</t>
    <rPh sb="6" eb="7">
      <t>メイ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</si>
  <si>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</si>
  <si>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</si>
  <si>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No</t>
    <phoneticPr fontId="1"/>
  </si>
  <si>
    <t>作業名</t>
    <rPh sb="0" eb="2">
      <t>サギョウ</t>
    </rPh>
    <rPh sb="2" eb="3">
      <t>メイ</t>
    </rPh>
    <phoneticPr fontId="1"/>
  </si>
  <si>
    <t>A5版 プロジェクト</t>
    <rPh sb="2" eb="3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</si>
</sst>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d&quot;日&quot;;@"/>
    <numFmt numFmtId="177" formatCode="yyyy/m;@"/>
    <numFmt numFmtId="178" formatCode="d"/>
    <numFmt numFmtId="180" formatCode="m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left style="thin">
          <color theme="0" tint="-0.499984740745262"/>
        </left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7"/>
  <sheetViews>
    <sheetView showGridLines="0" tabSelected="1" zoomScaleNormal="100" zoomScaleSheetLayoutView="100" workbookViewId="0">
      <selection sqref="A1:G2"/>
    </sheetView>
  </sheetViews>
  <sheetFormatPr defaultColWidth="3.25" defaultRowHeight="15" customHeight="1" x14ac:dyDescent="0.25"/>
  <cols>
    <col min="1" max="5" width="3.25" style="1"/>
    <col min="6" max="70" width="2.5" style="1" customWidth="1"/>
    <col min="71" max="16384" width="3.25" style="1"/>
  </cols>
  <sheetData>
    <row r="1" spans="1:71" ht="16.5" customHeight="1" x14ac:dyDescent="0.25">
      <c r="A1" s="11" t="s">
        <v>0</v>
      </c>
      <c r="B1" s="12"/>
      <c r="C1" s="12"/>
      <c r="D1" s="12"/>
      <c r="E1" s="12"/>
      <c r="F1" s="12"/>
      <c r="G1" s="13"/>
      <c r="H1" s="36" t="s">
        <v>5</v>
      </c>
      <c r="I1" s="36"/>
      <c r="J1" s="36"/>
      <c r="K1" s="36"/>
      <c r="L1" s="36"/>
      <c r="M1" s="36"/>
      <c r="N1" s="36"/>
      <c r="O1" s="36"/>
      <c r="P1" s="36"/>
      <c r="Q1" s="36"/>
      <c r="R1" s="37"/>
      <c r="X1" s="17" t="s">
        <v>1</v>
      </c>
      <c r="Y1" s="18"/>
      <c r="Z1" s="18"/>
      <c r="AA1" s="19"/>
      <c r="AB1" s="20">
        <v>43862</v>
      </c>
      <c r="AC1" s="21"/>
      <c r="AD1" s="21"/>
      <c r="AE1" s="21"/>
      <c r="AF1" s="21"/>
      <c r="AG1" s="21"/>
      <c r="AH1" s="22"/>
    </row>
    <row r="2" spans="1:71" ht="16.5" customHeight="1" x14ac:dyDescent="0.25">
      <c r="A2" s="14"/>
      <c r="B2" s="15"/>
      <c r="C2" s="15"/>
      <c r="D2" s="15"/>
      <c r="E2" s="15"/>
      <c r="F2" s="15"/>
      <c r="G2" s="16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X2" s="17" t="s">
        <v>2</v>
      </c>
      <c r="Y2" s="18"/>
      <c r="Z2" s="18"/>
      <c r="AA2" s="19"/>
      <c r="AB2" s="20">
        <v>43919</v>
      </c>
      <c r="AC2" s="21"/>
      <c r="AD2" s="21"/>
      <c r="AE2" s="21"/>
      <c r="AF2" s="21"/>
      <c r="AG2" s="21"/>
      <c r="AH2" s="22"/>
    </row>
    <row r="3" spans="1:71" ht="15" customHeight="1" x14ac:dyDescent="0.25">
      <c r="A3" s="2"/>
      <c r="B3" s="2"/>
      <c r="C3" s="2"/>
      <c r="D3" s="2"/>
      <c r="E3" s="2"/>
    </row>
    <row r="4" spans="1:71" ht="15" customHeight="1" x14ac:dyDescent="0.25">
      <c r="A4" s="9" t="s">
        <v>3</v>
      </c>
      <c r="B4" s="23" t="s">
        <v>4</v>
      </c>
      <c r="C4" s="24"/>
      <c r="D4" s="24"/>
      <c r="E4" s="25"/>
      <c r="F4" s="26">
        <f>AB1</f>
        <v>43862</v>
      </c>
      <c r="G4" s="27" t="str">
        <f>IF(DAY(G5)=1,G5,"")</f>
        <v/>
      </c>
      <c r="H4" s="27" t="str">
        <f t="shared" ref="H4:BQ4" si="0">IF(DAY(H5)=1,H5,"")</f>
        <v/>
      </c>
      <c r="I4" s="27" t="str">
        <f t="shared" si="0"/>
        <v/>
      </c>
      <c r="J4" s="27" t="str">
        <f t="shared" si="0"/>
        <v/>
      </c>
      <c r="K4" s="27" t="str">
        <f t="shared" si="0"/>
        <v/>
      </c>
      <c r="L4" s="27" t="str">
        <f t="shared" si="0"/>
        <v/>
      </c>
      <c r="M4" s="27" t="str">
        <f t="shared" si="0"/>
        <v/>
      </c>
      <c r="N4" s="27" t="str">
        <f t="shared" si="0"/>
        <v/>
      </c>
      <c r="O4" s="27" t="str">
        <f t="shared" si="0"/>
        <v/>
      </c>
      <c r="P4" s="27" t="str">
        <f t="shared" si="0"/>
        <v/>
      </c>
      <c r="Q4" s="27" t="str">
        <f t="shared" si="0"/>
        <v/>
      </c>
      <c r="R4" s="27" t="str">
        <f t="shared" si="0"/>
        <v/>
      </c>
      <c r="S4" s="27" t="str">
        <f t="shared" si="0"/>
        <v/>
      </c>
      <c r="T4" s="27" t="str">
        <f t="shared" si="0"/>
        <v/>
      </c>
      <c r="U4" s="27" t="str">
        <f t="shared" si="0"/>
        <v/>
      </c>
      <c r="V4" s="27" t="str">
        <f t="shared" si="0"/>
        <v/>
      </c>
      <c r="W4" s="27" t="str">
        <f t="shared" si="0"/>
        <v/>
      </c>
      <c r="X4" s="27" t="str">
        <f t="shared" si="0"/>
        <v/>
      </c>
      <c r="Y4" s="27" t="str">
        <f t="shared" si="0"/>
        <v/>
      </c>
      <c r="Z4" s="27" t="str">
        <f t="shared" si="0"/>
        <v/>
      </c>
      <c r="AA4" s="27" t="str">
        <f t="shared" si="0"/>
        <v/>
      </c>
      <c r="AB4" s="27" t="str">
        <f t="shared" si="0"/>
        <v/>
      </c>
      <c r="AC4" s="27" t="str">
        <f t="shared" si="0"/>
        <v/>
      </c>
      <c r="AD4" s="27" t="str">
        <f t="shared" si="0"/>
        <v/>
      </c>
      <c r="AE4" s="27" t="str">
        <f t="shared" si="0"/>
        <v/>
      </c>
      <c r="AF4" s="27" t="str">
        <f t="shared" si="0"/>
        <v/>
      </c>
      <c r="AG4" s="27" t="str">
        <f t="shared" si="0"/>
        <v/>
      </c>
      <c r="AH4" s="27" t="str">
        <f t="shared" si="0"/>
        <v/>
      </c>
      <c r="AI4" s="27">
        <f t="shared" si="0"/>
        <v>43891</v>
      </c>
      <c r="AJ4" s="27" t="str">
        <f t="shared" si="0"/>
        <v/>
      </c>
      <c r="AK4" s="27" t="str">
        <f t="shared" si="0"/>
        <v/>
      </c>
      <c r="AL4" s="27" t="str">
        <f t="shared" si="0"/>
        <v/>
      </c>
      <c r="AM4" s="27" t="str">
        <f t="shared" si="0"/>
        <v/>
      </c>
      <c r="AN4" s="27" t="str">
        <f t="shared" si="0"/>
        <v/>
      </c>
      <c r="AO4" s="27" t="str">
        <f t="shared" si="0"/>
        <v/>
      </c>
      <c r="AP4" s="27" t="str">
        <f t="shared" si="0"/>
        <v/>
      </c>
      <c r="AQ4" s="27" t="str">
        <f t="shared" si="0"/>
        <v/>
      </c>
      <c r="AR4" s="27" t="str">
        <f t="shared" si="0"/>
        <v/>
      </c>
      <c r="AS4" s="27" t="str">
        <f t="shared" si="0"/>
        <v/>
      </c>
      <c r="AT4" s="27" t="str">
        <f t="shared" si="0"/>
        <v/>
      </c>
      <c r="AU4" s="27" t="str">
        <f t="shared" si="0"/>
        <v/>
      </c>
      <c r="AV4" s="27" t="str">
        <f t="shared" si="0"/>
        <v/>
      </c>
      <c r="AW4" s="27" t="str">
        <f t="shared" si="0"/>
        <v/>
      </c>
      <c r="AX4" s="27" t="str">
        <f t="shared" si="0"/>
        <v/>
      </c>
      <c r="AY4" s="27" t="str">
        <f t="shared" si="0"/>
        <v/>
      </c>
      <c r="AZ4" s="27" t="str">
        <f t="shared" si="0"/>
        <v/>
      </c>
      <c r="BA4" s="27" t="str">
        <f t="shared" si="0"/>
        <v/>
      </c>
      <c r="BB4" s="27" t="str">
        <f t="shared" si="0"/>
        <v/>
      </c>
      <c r="BC4" s="27" t="str">
        <f t="shared" si="0"/>
        <v/>
      </c>
      <c r="BD4" s="27" t="str">
        <f t="shared" si="0"/>
        <v/>
      </c>
      <c r="BE4" s="27" t="str">
        <f t="shared" si="0"/>
        <v/>
      </c>
      <c r="BF4" s="27" t="str">
        <f t="shared" si="0"/>
        <v/>
      </c>
      <c r="BG4" s="27" t="str">
        <f t="shared" si="0"/>
        <v/>
      </c>
      <c r="BH4" s="27" t="str">
        <f t="shared" si="0"/>
        <v/>
      </c>
      <c r="BI4" s="27" t="str">
        <f t="shared" si="0"/>
        <v/>
      </c>
      <c r="BJ4" s="27" t="str">
        <f t="shared" si="0"/>
        <v/>
      </c>
      <c r="BK4" s="27" t="str">
        <f t="shared" si="0"/>
        <v/>
      </c>
      <c r="BL4" s="27" t="str">
        <f t="shared" si="0"/>
        <v/>
      </c>
      <c r="BM4" s="27" t="str">
        <f t="shared" si="0"/>
        <v/>
      </c>
      <c r="BN4" s="27">
        <f t="shared" si="0"/>
        <v>43922</v>
      </c>
      <c r="BO4" s="27" t="str">
        <f t="shared" si="0"/>
        <v/>
      </c>
      <c r="BP4" s="27" t="str">
        <f t="shared" si="0"/>
        <v/>
      </c>
      <c r="BQ4" s="28" t="str">
        <f t="shared" si="0"/>
        <v/>
      </c>
      <c r="BR4" s="4"/>
      <c r="BS4" s="4"/>
    </row>
    <row r="5" spans="1:71" s="3" customFormat="1" ht="15" customHeight="1" x14ac:dyDescent="0.25">
      <c r="A5" s="9"/>
      <c r="B5" s="29"/>
      <c r="C5" s="30"/>
      <c r="D5" s="30"/>
      <c r="E5" s="31"/>
      <c r="F5" s="6">
        <f>AB1</f>
        <v>43862</v>
      </c>
      <c r="G5" s="6">
        <f t="shared" ref="G5" si="1">F5+1</f>
        <v>43863</v>
      </c>
      <c r="H5" s="6">
        <f t="shared" ref="H5" si="2">G5+1</f>
        <v>43864</v>
      </c>
      <c r="I5" s="6">
        <f t="shared" ref="I5" si="3">H5+1</f>
        <v>43865</v>
      </c>
      <c r="J5" s="6">
        <f t="shared" ref="J5" si="4">I5+1</f>
        <v>43866</v>
      </c>
      <c r="K5" s="6">
        <f t="shared" ref="K5" si="5">J5+1</f>
        <v>43867</v>
      </c>
      <c r="L5" s="6">
        <f t="shared" ref="L5" si="6">K5+1</f>
        <v>43868</v>
      </c>
      <c r="M5" s="6">
        <f t="shared" ref="M5" si="7">L5+1</f>
        <v>43869</v>
      </c>
      <c r="N5" s="6">
        <f t="shared" ref="N5" si="8">M5+1</f>
        <v>43870</v>
      </c>
      <c r="O5" s="6">
        <f t="shared" ref="O5" si="9">N5+1</f>
        <v>43871</v>
      </c>
      <c r="P5" s="6">
        <f t="shared" ref="P5" si="10">O5+1</f>
        <v>43872</v>
      </c>
      <c r="Q5" s="6">
        <f t="shared" ref="Q5" si="11">P5+1</f>
        <v>43873</v>
      </c>
      <c r="R5" s="6">
        <f t="shared" ref="R5" si="12">Q5+1</f>
        <v>43874</v>
      </c>
      <c r="S5" s="6">
        <f t="shared" ref="S5" si="13">R5+1</f>
        <v>43875</v>
      </c>
      <c r="T5" s="6">
        <f t="shared" ref="T5" si="14">S5+1</f>
        <v>43876</v>
      </c>
      <c r="U5" s="6">
        <f t="shared" ref="U5" si="15">T5+1</f>
        <v>43877</v>
      </c>
      <c r="V5" s="6">
        <f t="shared" ref="V5" si="16">U5+1</f>
        <v>43878</v>
      </c>
      <c r="W5" s="6">
        <f t="shared" ref="W5" si="17">V5+1</f>
        <v>43879</v>
      </c>
      <c r="X5" s="6">
        <f t="shared" ref="X5" si="18">W5+1</f>
        <v>43880</v>
      </c>
      <c r="Y5" s="6">
        <f t="shared" ref="Y5" si="19">X5+1</f>
        <v>43881</v>
      </c>
      <c r="Z5" s="6">
        <f t="shared" ref="Z5" si="20">Y5+1</f>
        <v>43882</v>
      </c>
      <c r="AA5" s="6">
        <f t="shared" ref="AA5" si="21">Z5+1</f>
        <v>43883</v>
      </c>
      <c r="AB5" s="6">
        <f t="shared" ref="AB5" si="22">AA5+1</f>
        <v>43884</v>
      </c>
      <c r="AC5" s="6">
        <f t="shared" ref="AC5" si="23">AB5+1</f>
        <v>43885</v>
      </c>
      <c r="AD5" s="6">
        <f t="shared" ref="AD5" si="24">AC5+1</f>
        <v>43886</v>
      </c>
      <c r="AE5" s="6">
        <f t="shared" ref="AE5" si="25">AD5+1</f>
        <v>43887</v>
      </c>
      <c r="AF5" s="6">
        <f t="shared" ref="AF5" si="26">AE5+1</f>
        <v>43888</v>
      </c>
      <c r="AG5" s="6">
        <f t="shared" ref="AG5" si="27">AF5+1</f>
        <v>43889</v>
      </c>
      <c r="AH5" s="6">
        <f t="shared" ref="AH5" si="28">AG5+1</f>
        <v>43890</v>
      </c>
      <c r="AI5" s="6">
        <f t="shared" ref="AI5" si="29">AH5+1</f>
        <v>43891</v>
      </c>
      <c r="AJ5" s="6">
        <f t="shared" ref="AJ5" si="30">AI5+1</f>
        <v>43892</v>
      </c>
      <c r="AK5" s="6">
        <f t="shared" ref="AK5" si="31">AJ5+1</f>
        <v>43893</v>
      </c>
      <c r="AL5" s="6">
        <f t="shared" ref="AL5" si="32">AK5+1</f>
        <v>43894</v>
      </c>
      <c r="AM5" s="6">
        <f t="shared" ref="AM5" si="33">AL5+1</f>
        <v>43895</v>
      </c>
      <c r="AN5" s="6">
        <f t="shared" ref="AN5" si="34">AM5+1</f>
        <v>43896</v>
      </c>
      <c r="AO5" s="6">
        <f t="shared" ref="AO5" si="35">AN5+1</f>
        <v>43897</v>
      </c>
      <c r="AP5" s="6">
        <f t="shared" ref="AP5" si="36">AO5+1</f>
        <v>43898</v>
      </c>
      <c r="AQ5" s="6">
        <f t="shared" ref="AQ5" si="37">AP5+1</f>
        <v>43899</v>
      </c>
      <c r="AR5" s="6">
        <f t="shared" ref="AR5" si="38">AQ5+1</f>
        <v>43900</v>
      </c>
      <c r="AS5" s="6">
        <f t="shared" ref="AS5" si="39">AR5+1</f>
        <v>43901</v>
      </c>
      <c r="AT5" s="6">
        <f t="shared" ref="AT5" si="40">AS5+1</f>
        <v>43902</v>
      </c>
      <c r="AU5" s="6">
        <f t="shared" ref="AU5" si="41">AT5+1</f>
        <v>43903</v>
      </c>
      <c r="AV5" s="6">
        <f t="shared" ref="AV5" si="42">AU5+1</f>
        <v>43904</v>
      </c>
      <c r="AW5" s="6">
        <f t="shared" ref="AW5" si="43">AV5+1</f>
        <v>43905</v>
      </c>
      <c r="AX5" s="6">
        <f t="shared" ref="AX5" si="44">AW5+1</f>
        <v>43906</v>
      </c>
      <c r="AY5" s="6">
        <f t="shared" ref="AY5" si="45">AX5+1</f>
        <v>43907</v>
      </c>
      <c r="AZ5" s="6">
        <f t="shared" ref="AZ5" si="46">AY5+1</f>
        <v>43908</v>
      </c>
      <c r="BA5" s="6">
        <f t="shared" ref="BA5" si="47">AZ5+1</f>
        <v>43909</v>
      </c>
      <c r="BB5" s="6">
        <f t="shared" ref="BB5" si="48">BA5+1</f>
        <v>43910</v>
      </c>
      <c r="BC5" s="6">
        <f t="shared" ref="BC5" si="49">BB5+1</f>
        <v>43911</v>
      </c>
      <c r="BD5" s="6">
        <f t="shared" ref="BD5" si="50">BC5+1</f>
        <v>43912</v>
      </c>
      <c r="BE5" s="6">
        <f t="shared" ref="BE5" si="51">BD5+1</f>
        <v>43913</v>
      </c>
      <c r="BF5" s="6">
        <f t="shared" ref="BF5" si="52">BE5+1</f>
        <v>43914</v>
      </c>
      <c r="BG5" s="6">
        <f t="shared" ref="BG5" si="53">BF5+1</f>
        <v>43915</v>
      </c>
      <c r="BH5" s="6">
        <f t="shared" ref="BH5" si="54">BG5+1</f>
        <v>43916</v>
      </c>
      <c r="BI5" s="6">
        <f t="shared" ref="BI5" si="55">BH5+1</f>
        <v>43917</v>
      </c>
      <c r="BJ5" s="6">
        <f t="shared" ref="BJ5" si="56">BI5+1</f>
        <v>43918</v>
      </c>
      <c r="BK5" s="6">
        <f t="shared" ref="BK5" si="57">BJ5+1</f>
        <v>43919</v>
      </c>
      <c r="BL5" s="6">
        <f t="shared" ref="BL5" si="58">BK5+1</f>
        <v>43920</v>
      </c>
      <c r="BM5" s="6">
        <f t="shared" ref="BM5" si="59">BL5+1</f>
        <v>43921</v>
      </c>
      <c r="BN5" s="6">
        <f t="shared" ref="BN5" si="60">BM5+1</f>
        <v>43922</v>
      </c>
      <c r="BO5" s="6">
        <f t="shared" ref="BO5" si="61">BN5+1</f>
        <v>43923</v>
      </c>
      <c r="BP5" s="6">
        <f t="shared" ref="BP5" si="62">BO5+1</f>
        <v>43924</v>
      </c>
      <c r="BQ5" s="6">
        <f t="shared" ref="BQ5" si="63">BP5+1</f>
        <v>43925</v>
      </c>
    </row>
    <row r="6" spans="1:71" ht="15" customHeight="1" x14ac:dyDescent="0.25">
      <c r="A6" s="9"/>
      <c r="B6" s="32"/>
      <c r="C6" s="33"/>
      <c r="D6" s="33"/>
      <c r="E6" s="34"/>
      <c r="F6" s="35" t="str">
        <f>TEXT(F5,"aaa")</f>
        <v>土</v>
      </c>
      <c r="G6" s="35" t="str">
        <f t="shared" ref="G6:J6" si="64">TEXT(G5,"aaa")</f>
        <v>日</v>
      </c>
      <c r="H6" s="35" t="str">
        <f t="shared" si="64"/>
        <v>月</v>
      </c>
      <c r="I6" s="35" t="str">
        <f t="shared" si="64"/>
        <v>火</v>
      </c>
      <c r="J6" s="35" t="str">
        <f t="shared" si="64"/>
        <v>水</v>
      </c>
      <c r="K6" s="35" t="str">
        <f>TEXT(K5,"aaa")</f>
        <v>木</v>
      </c>
      <c r="L6" s="35" t="str">
        <f t="shared" ref="L6:BQ6" si="65">TEXT(L5,"aaa")</f>
        <v>金</v>
      </c>
      <c r="M6" s="35" t="str">
        <f t="shared" si="65"/>
        <v>土</v>
      </c>
      <c r="N6" s="35" t="str">
        <f t="shared" si="65"/>
        <v>日</v>
      </c>
      <c r="O6" s="35" t="str">
        <f t="shared" si="65"/>
        <v>月</v>
      </c>
      <c r="P6" s="35" t="str">
        <f t="shared" si="65"/>
        <v>火</v>
      </c>
      <c r="Q6" s="35" t="str">
        <f t="shared" si="65"/>
        <v>水</v>
      </c>
      <c r="R6" s="35" t="str">
        <f t="shared" si="65"/>
        <v>木</v>
      </c>
      <c r="S6" s="35" t="str">
        <f t="shared" si="65"/>
        <v>金</v>
      </c>
      <c r="T6" s="35" t="str">
        <f t="shared" si="65"/>
        <v>土</v>
      </c>
      <c r="U6" s="35" t="str">
        <f t="shared" si="65"/>
        <v>日</v>
      </c>
      <c r="V6" s="35" t="str">
        <f t="shared" si="65"/>
        <v>月</v>
      </c>
      <c r="W6" s="35" t="str">
        <f t="shared" si="65"/>
        <v>火</v>
      </c>
      <c r="X6" s="35" t="str">
        <f t="shared" si="65"/>
        <v>水</v>
      </c>
      <c r="Y6" s="35" t="str">
        <f t="shared" si="65"/>
        <v>木</v>
      </c>
      <c r="Z6" s="35" t="str">
        <f t="shared" si="65"/>
        <v>金</v>
      </c>
      <c r="AA6" s="35" t="str">
        <f t="shared" si="65"/>
        <v>土</v>
      </c>
      <c r="AB6" s="35" t="str">
        <f t="shared" si="65"/>
        <v>日</v>
      </c>
      <c r="AC6" s="35" t="str">
        <f t="shared" si="65"/>
        <v>月</v>
      </c>
      <c r="AD6" s="35" t="str">
        <f t="shared" si="65"/>
        <v>火</v>
      </c>
      <c r="AE6" s="35" t="str">
        <f t="shared" si="65"/>
        <v>水</v>
      </c>
      <c r="AF6" s="35" t="str">
        <f t="shared" si="65"/>
        <v>木</v>
      </c>
      <c r="AG6" s="35" t="str">
        <f t="shared" si="65"/>
        <v>金</v>
      </c>
      <c r="AH6" s="35" t="str">
        <f t="shared" si="65"/>
        <v>土</v>
      </c>
      <c r="AI6" s="35" t="str">
        <f t="shared" si="65"/>
        <v>日</v>
      </c>
      <c r="AJ6" s="35" t="str">
        <f t="shared" si="65"/>
        <v>月</v>
      </c>
      <c r="AK6" s="35" t="str">
        <f t="shared" si="65"/>
        <v>火</v>
      </c>
      <c r="AL6" s="35" t="str">
        <f t="shared" si="65"/>
        <v>水</v>
      </c>
      <c r="AM6" s="35" t="str">
        <f t="shared" si="65"/>
        <v>木</v>
      </c>
      <c r="AN6" s="35" t="str">
        <f t="shared" si="65"/>
        <v>金</v>
      </c>
      <c r="AO6" s="35" t="str">
        <f t="shared" si="65"/>
        <v>土</v>
      </c>
      <c r="AP6" s="35" t="str">
        <f t="shared" si="65"/>
        <v>日</v>
      </c>
      <c r="AQ6" s="35" t="str">
        <f t="shared" si="65"/>
        <v>月</v>
      </c>
      <c r="AR6" s="35" t="str">
        <f t="shared" si="65"/>
        <v>火</v>
      </c>
      <c r="AS6" s="35" t="str">
        <f t="shared" si="65"/>
        <v>水</v>
      </c>
      <c r="AT6" s="35" t="str">
        <f t="shared" si="65"/>
        <v>木</v>
      </c>
      <c r="AU6" s="35" t="str">
        <f t="shared" si="65"/>
        <v>金</v>
      </c>
      <c r="AV6" s="35" t="str">
        <f t="shared" si="65"/>
        <v>土</v>
      </c>
      <c r="AW6" s="35" t="str">
        <f t="shared" si="65"/>
        <v>日</v>
      </c>
      <c r="AX6" s="35" t="str">
        <f t="shared" si="65"/>
        <v>月</v>
      </c>
      <c r="AY6" s="35" t="str">
        <f t="shared" si="65"/>
        <v>火</v>
      </c>
      <c r="AZ6" s="35" t="str">
        <f t="shared" si="65"/>
        <v>水</v>
      </c>
      <c r="BA6" s="35" t="str">
        <f t="shared" si="65"/>
        <v>木</v>
      </c>
      <c r="BB6" s="35" t="str">
        <f t="shared" si="65"/>
        <v>金</v>
      </c>
      <c r="BC6" s="35" t="str">
        <f t="shared" si="65"/>
        <v>土</v>
      </c>
      <c r="BD6" s="35" t="str">
        <f t="shared" si="65"/>
        <v>日</v>
      </c>
      <c r="BE6" s="35" t="str">
        <f t="shared" si="65"/>
        <v>月</v>
      </c>
      <c r="BF6" s="35" t="str">
        <f t="shared" si="65"/>
        <v>火</v>
      </c>
      <c r="BG6" s="35" t="str">
        <f t="shared" si="65"/>
        <v>水</v>
      </c>
      <c r="BH6" s="35" t="str">
        <f t="shared" si="65"/>
        <v>木</v>
      </c>
      <c r="BI6" s="35" t="str">
        <f t="shared" si="65"/>
        <v>金</v>
      </c>
      <c r="BJ6" s="35" t="str">
        <f t="shared" si="65"/>
        <v>土</v>
      </c>
      <c r="BK6" s="35" t="str">
        <f t="shared" si="65"/>
        <v>日</v>
      </c>
      <c r="BL6" s="35" t="str">
        <f t="shared" si="65"/>
        <v>月</v>
      </c>
      <c r="BM6" s="35" t="str">
        <f t="shared" si="65"/>
        <v>火</v>
      </c>
      <c r="BN6" s="35" t="str">
        <f t="shared" si="65"/>
        <v>水</v>
      </c>
      <c r="BO6" s="35" t="str">
        <f t="shared" si="65"/>
        <v>木</v>
      </c>
      <c r="BP6" s="35" t="str">
        <f t="shared" si="65"/>
        <v>金</v>
      </c>
      <c r="BQ6" s="35" t="str">
        <f t="shared" si="65"/>
        <v>土</v>
      </c>
    </row>
    <row r="7" spans="1:71" ht="18.75" customHeight="1" x14ac:dyDescent="0.25">
      <c r="A7" s="7"/>
      <c r="B7" s="10"/>
      <c r="C7" s="10"/>
      <c r="D7" s="10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71" ht="18.75" customHeight="1" x14ac:dyDescent="0.25">
      <c r="A8" s="7"/>
      <c r="B8" s="10"/>
      <c r="C8" s="10"/>
      <c r="D8" s="10"/>
      <c r="E8" s="1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5"/>
    </row>
    <row r="9" spans="1:71" ht="18.75" customHeight="1" x14ac:dyDescent="0.25">
      <c r="A9" s="7"/>
      <c r="B9" s="10"/>
      <c r="C9" s="10"/>
      <c r="D9" s="10"/>
      <c r="E9" s="10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5"/>
    </row>
    <row r="10" spans="1:71" ht="18.75" customHeight="1" x14ac:dyDescent="0.25">
      <c r="A10" s="7"/>
      <c r="B10" s="10"/>
      <c r="C10" s="10"/>
      <c r="D10" s="10"/>
      <c r="E10" s="10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5"/>
    </row>
    <row r="11" spans="1:71" ht="18.75" customHeight="1" x14ac:dyDescent="0.25">
      <c r="A11" s="7"/>
      <c r="B11" s="10"/>
      <c r="C11" s="10"/>
      <c r="D11" s="10"/>
      <c r="E11" s="10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5"/>
    </row>
    <row r="12" spans="1:71" ht="18.75" customHeight="1" x14ac:dyDescent="0.25">
      <c r="A12" s="7"/>
      <c r="B12" s="10"/>
      <c r="C12" s="10"/>
      <c r="D12" s="10"/>
      <c r="E12" s="10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5"/>
    </row>
    <row r="13" spans="1:71" ht="18.75" customHeight="1" x14ac:dyDescent="0.25">
      <c r="A13" s="7"/>
      <c r="B13" s="10"/>
      <c r="C13" s="10"/>
      <c r="D13" s="10"/>
      <c r="E13" s="10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5"/>
    </row>
    <row r="14" spans="1:71" ht="18.75" customHeight="1" x14ac:dyDescent="0.25">
      <c r="A14" s="7"/>
      <c r="B14" s="10"/>
      <c r="C14" s="10"/>
      <c r="D14" s="10"/>
      <c r="E14" s="10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5"/>
    </row>
    <row r="15" spans="1:71" ht="18.75" customHeight="1" x14ac:dyDescent="0.25">
      <c r="A15" s="7"/>
      <c r="B15" s="10"/>
      <c r="C15" s="10"/>
      <c r="D15" s="10"/>
      <c r="E15" s="10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5"/>
    </row>
    <row r="16" spans="1:71" ht="18.75" customHeight="1" x14ac:dyDescent="0.25">
      <c r="A16" s="7"/>
      <c r="B16" s="10"/>
      <c r="C16" s="10"/>
      <c r="D16" s="10"/>
      <c r="E16" s="1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5"/>
    </row>
    <row r="17" spans="1:69" ht="18.75" customHeight="1" x14ac:dyDescent="0.25">
      <c r="A17" s="7"/>
      <c r="B17" s="10"/>
      <c r="C17" s="10"/>
      <c r="D17" s="10"/>
      <c r="E17" s="10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5"/>
    </row>
    <row r="18" spans="1:69" ht="18.75" customHeight="1" x14ac:dyDescent="0.25">
      <c r="A18" s="7"/>
      <c r="B18" s="10"/>
      <c r="C18" s="10"/>
      <c r="D18" s="10"/>
      <c r="E18" s="10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5"/>
    </row>
    <row r="19" spans="1:69" ht="18.75" customHeight="1" x14ac:dyDescent="0.25">
      <c r="A19" s="7"/>
      <c r="B19" s="10"/>
      <c r="C19" s="10"/>
      <c r="D19" s="10"/>
      <c r="E19" s="1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5"/>
    </row>
    <row r="20" spans="1:69" ht="18.75" customHeight="1" x14ac:dyDescent="0.25">
      <c r="A20" s="7"/>
      <c r="B20" s="10"/>
      <c r="C20" s="10"/>
      <c r="D20" s="10"/>
      <c r="E20" s="10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5"/>
    </row>
    <row r="21" spans="1:69" ht="18.75" customHeight="1" x14ac:dyDescent="0.25"/>
    <row r="22" spans="1:69" ht="18.75" customHeight="1" x14ac:dyDescent="0.25"/>
    <row r="23" spans="1:69" ht="18.75" customHeight="1" x14ac:dyDescent="0.25"/>
    <row r="24" spans="1:69" ht="18.75" customHeight="1" x14ac:dyDescent="0.25"/>
    <row r="25" spans="1:69" ht="18.75" customHeight="1" x14ac:dyDescent="0.25"/>
    <row r="26" spans="1:69" ht="18.75" customHeight="1" x14ac:dyDescent="0.25"/>
    <row r="27" spans="1:69" ht="18.75" customHeight="1" x14ac:dyDescent="0.25"/>
  </sheetData>
  <mergeCells count="22">
    <mergeCell ref="B20:E20"/>
    <mergeCell ref="B19:E19"/>
    <mergeCell ref="B18:E18"/>
    <mergeCell ref="B17:E17"/>
    <mergeCell ref="B16:E16"/>
    <mergeCell ref="B15:E15"/>
    <mergeCell ref="B14:E14"/>
    <mergeCell ref="B13:E13"/>
    <mergeCell ref="B12:E12"/>
    <mergeCell ref="B11:E11"/>
    <mergeCell ref="B10:E10"/>
    <mergeCell ref="B9:E9"/>
    <mergeCell ref="B8:E8"/>
    <mergeCell ref="B7:E7"/>
    <mergeCell ref="AB1:AH1"/>
    <mergeCell ref="AB2:AH2"/>
    <mergeCell ref="X1:AA1"/>
    <mergeCell ref="X2:AA2"/>
    <mergeCell ref="A4:A6"/>
    <mergeCell ref="B4:E6"/>
    <mergeCell ref="A1:G2"/>
    <mergeCell ref="H1:R2"/>
  </mergeCells>
  <phoneticPr fontId="1"/>
  <conditionalFormatting sqref="G5:BQ6">
    <cfRule type="expression" dxfId="4" priority="14">
      <formula>TEXT(G5,"aaa")="土"</formula>
    </cfRule>
    <cfRule type="expression" dxfId="3" priority="15">
      <formula>TEXT(G5,"aaa")="日"</formula>
    </cfRule>
  </conditionalFormatting>
  <conditionalFormatting sqref="F5:F6">
    <cfRule type="expression" dxfId="2" priority="6">
      <formula>TEXT(F5,"aaa")="日"</formula>
    </cfRule>
    <cfRule type="expression" dxfId="1" priority="7">
      <formula>TEXT(F5,"aaa")="土"</formula>
    </cfRule>
  </conditionalFormatting>
  <conditionalFormatting sqref="F4:BQ4">
    <cfRule type="notContainsBlanks" dxfId="0" priority="16">
      <formula>LEN(TRIM(F4))&gt;0</formula>
    </cfRule>
  </conditionalFormatting>
  <pageMargins left="0.19685039370078741" right="0.19685039370078741" top="0.19685039370078741" bottom="0.19685039370078741" header="0.31496062992125984" footer="0.31496062992125984"/>
  <pageSetup paperSize="1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2020-05-12T03:13:31Z</dcterms:modified>
</cp:coreProperties>
</file>