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049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7" i="1"/>
  <c r="L8" i="1" s="1"/>
  <c r="N8" i="1" s="1"/>
  <c r="N4" i="1"/>
  <c r="L5" i="1" s="1"/>
  <c r="N3" i="1"/>
  <c r="N5" i="1" l="1"/>
  <c r="L6" i="1" s="1"/>
  <c r="N6" i="1" s="1"/>
</calcChain>
</file>

<file path=xl/sharedStrings.xml><?xml version="1.0" encoding="utf-8"?>
<sst xmlns="http://schemas.openxmlformats.org/spreadsheetml/2006/main" count="14" uniqueCount="13">
  <si>
    <t>項目</t>
    <rPh sb="0" eb="2">
      <t>コウモク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</si>
  <si>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</si>
  <si>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</si>
  <si>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経過時間</t>
    <rPh sb="0" eb="2">
      <t>ケイカ</t>
    </rPh>
    <rPh sb="2" eb="4">
      <t>ジカン</t>
    </rPh>
    <phoneticPr fontId="2"/>
  </si>
  <si>
    <t>表示</t>
    <rPh sb="0" eb="2">
      <t>ヒョウジ</t>
    </rPh>
    <phoneticPr fontId="2"/>
  </si>
  <si>
    <t>ダミー</t>
    <phoneticPr fontId="2"/>
  </si>
  <si>
    <t>時間軸</t>
    <rPh sb="0" eb="2">
      <t>ジカン</t>
    </rPh>
    <rPh sb="2" eb="3">
      <t>ジク</t>
    </rPh>
    <phoneticPr fontId="2"/>
  </si>
  <si>
    <t>朝食</t>
    <rPh sb="0" eb="2">
      <t>チョウショク</t>
    </rPh>
    <phoneticPr fontId="2"/>
  </si>
  <si>
    <t>仕事</t>
    <rPh sb="0" eb="2">
      <t>シゴト</t>
    </rPh>
    <phoneticPr fontId="2"/>
  </si>
  <si>
    <t>休憩</t>
    <rPh sb="0" eb="2">
      <t>キュウケイ</t>
    </rPh>
    <phoneticPr fontId="2"/>
  </si>
  <si>
    <t>夕食</t>
    <rPh sb="0" eb="2">
      <t>ユウショク</t>
    </rPh>
    <phoneticPr fontId="2"/>
  </si>
  <si>
    <t>自由</t>
    <rPh sb="0" eb="2">
      <t>ジユウ</t>
    </rPh>
    <phoneticPr fontId="2"/>
  </si>
  <si>
    <t>就寝</t>
    <rPh sb="0" eb="2">
      <t>シュウシン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</si>
</sst>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[h]:mm;@"/>
  </numFmts>
  <fonts count="4" x14ac:knownFonts="1">
    <font>
      <sz val="10"/>
      <color theme="1"/>
      <name val="Meiryo UI"/>
      <family val="2"/>
      <charset val="128"/>
    </font>
    <font>
      <sz val="10"/>
      <color theme="0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4" borderId="1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20" fontId="3" fillId="0" borderId="1" xfId="0" applyNumberFormat="1" applyFont="1" applyBorder="1">
      <alignment vertical="center"/>
    </xf>
    <xf numFmtId="0" fontId="3" fillId="4" borderId="1" xfId="0" applyFont="1" applyFill="1" applyBorder="1">
      <alignment vertical="center"/>
    </xf>
    <xf numFmtId="20" fontId="3" fillId="4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3F07FD8-950C-4080-94B3-D74747C695F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0AB7B69-13A8-43B4-A68C-F9BBE125F44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1CBF02A-A82F-4143-AF78-8BA0827FC09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1EBE545-EADB-4D55-9D35-021322F02C6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D285DE4-B514-49E5-9B24-E9DF4D8F95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320249F-3F8D-463F-B073-B7B1C073D07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F2AF98D-7981-4FA8-BDAC-3B7E2C0C7F6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67680D4-8164-4B35-A424-DAF73A5CA29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43E2607-C0F6-47F9-AE5A-66E78724A69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6ADDAE2-794E-463F-A560-2D83389F976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A30A5BE-1759-4737-A3AB-1E2F0D85981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865858B-1F4B-49DF-8B17-52A5989F981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D5E6E93-C658-4A9B-BE9E-097122F0F3B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A73F9B9-C961-44FC-BB41-FBC38683806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DB4FA37-C2F3-4837-B0A3-0C008EE7FE7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3A56BEF-FC1A-4760-870F-C7700DA9667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B02917AB-3113-4C2C-ACD6-E9DE7C48B8D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57A2B8B-FA25-4587-B216-AEAF96C3C73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762FA768-78CF-4B04-B37C-731E6FC8706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F9969BE0-B085-4909-AE27-411A9024A3B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3856EA05-522B-469E-8EA5-0ECB7E7F361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280A4909-8B68-46EE-8AA2-5B1A5904F00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7E31CF31-D8A8-40B9-99C7-7ECE6F2F945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CC4D0003-6854-457E-BCAF-B1C6F96368E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F73A68CF-0976-4796-AA5B-285AAFDB4E0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20AEE2D0-FE65-44EC-B440-2F6E65F9162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443A4A53-28E8-497A-AED6-420DF4EAB3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79B91A8A-45BA-4433-9113-B0FE8C599A5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9A9934D7-37C8-40E0-9E65-B08DA06D782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096530CC-FE8A-4289-A6A7-B0628E119A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05E8FFF9-DDBA-4AA3-8946-FFB744BF4E6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0F2821AD-CB7F-4FC4-84A4-3EC375D5451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F949FF5F-D508-4786-81ED-09B793354A1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2AF4EE04-EED1-4F78-BE43-CB859DDE971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1B7E72E9-8E6E-4444-9A6D-918F8E503A5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58A9100A-08EE-4380-B16C-C9EA4584127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0BB1C834-3FE5-4F10-9946-55ED9BCF921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E09E4CFE-5BAB-4AF5-8FC4-628CE46FEC3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BA0B5EE2-2781-43E5-9723-02D15EA8EF6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6CFAE4AB-2516-4F86-A403-F1500214956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63685CA8-1DA3-4A04-92E3-15D478C5480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53387F2E-83C7-4D70-9F2B-8690C6FEBD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DCA52A6B-9E21-4297-BE29-5C27D927DC7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0F897A1C-B181-4112-8155-C8F12AD983B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358825AA-B406-4AFC-B8F3-E797A98563C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E106F37C-8F13-41A6-820B-2AE177E2FD2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F0ACF581-3C77-451A-B9B0-51DA706F2B4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5C31643B-8997-4EE7-B437-5395AF40E22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Sheet1!$Q$3:$Q$50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Sheet1!$P$3:$P$50</c15:f>
                <c15:dlblRangeCache>
                  <c:ptCount val="48"/>
                  <c:pt idx="16">
                    <c:v>8:00</c:v>
                  </c:pt>
                  <c:pt idx="18">
                    <c:v>9:00</c:v>
                  </c:pt>
                  <c:pt idx="25">
                    <c:v>12:30</c:v>
                  </c:pt>
                  <c:pt idx="27">
                    <c:v>13:30</c:v>
                  </c:pt>
                  <c:pt idx="37">
                    <c:v>18:30</c:v>
                  </c:pt>
                  <c:pt idx="39">
                    <c:v>19:30</c:v>
                  </c:pt>
                  <c:pt idx="47">
                    <c:v>23:30</c:v>
                  </c:pt>
                </c15:dlblRangeCache>
              </c15:datalabelsRange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55"/>
      </c:pieChar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852E25F-B081-4943-942A-00E3CEAA13B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07E5E1B-4083-480F-B6D1-301D63601F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A640B98-1434-4CFC-BFA2-E1164A5AA1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B325153-F8DA-44B7-AE5D-69E56FB4AC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4D3BB9F-9D11-40AF-AEB3-F113E3B60E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E3622FC-1455-48BC-8ACB-B5A88938DC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FD4A7EC-4CFB-4E30-8DDA-8E95D037F83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Sheet1!$N$3:$N$9</c:f>
              <c:numCache>
                <c:formatCode>h:mm;@</c:formatCode>
                <c:ptCount val="7"/>
                <c:pt idx="0">
                  <c:v>4.1666666666666685E-2</c:v>
                </c:pt>
                <c:pt idx="1">
                  <c:v>0.14583333333333337</c:v>
                </c:pt>
                <c:pt idx="2">
                  <c:v>4.166666666666663E-2</c:v>
                </c:pt>
                <c:pt idx="3">
                  <c:v>0.20833333333333337</c:v>
                </c:pt>
                <c:pt idx="4">
                  <c:v>4.166666666666663E-2</c:v>
                </c:pt>
                <c:pt idx="5">
                  <c:v>0.16666666666666663</c:v>
                </c:pt>
                <c:pt idx="6">
                  <c:v>0.35416666666666674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Sheet1!$K$3:$K$9</c15:f>
                <c15:dlblRangeCache>
                  <c:ptCount val="7"/>
                  <c:pt idx="0">
                    <c:v>朝食</c:v>
                  </c:pt>
                  <c:pt idx="1">
                    <c:v>仕事</c:v>
                  </c:pt>
                  <c:pt idx="2">
                    <c:v>休憩</c:v>
                  </c:pt>
                  <c:pt idx="3">
                    <c:v>仕事</c:v>
                  </c:pt>
                  <c:pt idx="4">
                    <c:v>夕食</c:v>
                  </c:pt>
                  <c:pt idx="5">
                    <c:v>自由</c:v>
                  </c:pt>
                  <c:pt idx="6">
                    <c:v>就寝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76200</xdr:rowOff>
    </xdr:from>
    <xdr:to>
      <xdr:col>8</xdr:col>
      <xdr:colOff>333375</xdr:colOff>
      <xdr:row>24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:R50"/>
  <sheetViews>
    <sheetView tabSelected="1" workbookViewId="0">
      <selection activeCell="K17" sqref="K17"/>
    </sheetView>
  </sheetViews>
  <sheetFormatPr defaultRowHeight="18.75" customHeight="1" x14ac:dyDescent="0.25"/>
  <cols>
    <col min="5" max="5" width="9" customWidth="1"/>
  </cols>
  <sheetData>
    <row r="2" spans="11:18" ht="18.75" customHeight="1" x14ac:dyDescent="0.25">
      <c r="K2" s="1" t="s">
        <v>0</v>
      </c>
      <c r="L2" s="1" t="s">
        <v>1</v>
      </c>
      <c r="M2" s="1" t="s">
        <v>2</v>
      </c>
      <c r="N2" s="1" t="s">
        <v>3</v>
      </c>
      <c r="O2" s="2"/>
      <c r="P2" s="3" t="s">
        <v>4</v>
      </c>
      <c r="Q2" s="3" t="s">
        <v>5</v>
      </c>
      <c r="R2" s="3" t="s">
        <v>6</v>
      </c>
    </row>
    <row r="3" spans="11:18" ht="18.75" customHeight="1" x14ac:dyDescent="0.25">
      <c r="K3" s="4" t="s">
        <v>7</v>
      </c>
      <c r="L3" s="5">
        <v>0.33333333333333331</v>
      </c>
      <c r="M3" s="5">
        <v>0.375</v>
      </c>
      <c r="N3" s="6">
        <f>M3-L3+IF(L3&gt;=M3,1)</f>
        <v>4.1666666666666685E-2</v>
      </c>
      <c r="O3" s="7"/>
      <c r="P3" s="8"/>
      <c r="Q3" s="9">
        <v>1</v>
      </c>
      <c r="R3" s="10">
        <v>0</v>
      </c>
    </row>
    <row r="4" spans="11:18" ht="18.75" customHeight="1" x14ac:dyDescent="0.25">
      <c r="K4" s="4" t="s">
        <v>8</v>
      </c>
      <c r="L4" s="5">
        <v>0.375</v>
      </c>
      <c r="M4" s="5">
        <v>0.52083333333333337</v>
      </c>
      <c r="N4" s="6">
        <f t="shared" ref="N4:N9" si="0">M4-L4+IF(L4&gt;=M4,1)</f>
        <v>0.14583333333333337</v>
      </c>
      <c r="O4" s="2"/>
      <c r="P4" s="4"/>
      <c r="Q4" s="9">
        <v>1</v>
      </c>
      <c r="R4" s="10">
        <v>2.0833333333333332E-2</v>
      </c>
    </row>
    <row r="5" spans="11:18" ht="18.75" customHeight="1" x14ac:dyDescent="0.25">
      <c r="K5" s="4" t="s">
        <v>9</v>
      </c>
      <c r="L5" s="5">
        <f>L4+N4</f>
        <v>0.52083333333333337</v>
      </c>
      <c r="M5" s="5">
        <v>0.5625</v>
      </c>
      <c r="N5" s="6">
        <f t="shared" si="0"/>
        <v>4.166666666666663E-2</v>
      </c>
      <c r="O5" s="2"/>
      <c r="P5" s="4"/>
      <c r="Q5" s="9">
        <v>1</v>
      </c>
      <c r="R5" s="10">
        <v>4.1666666666666664E-2</v>
      </c>
    </row>
    <row r="6" spans="11:18" ht="18.75" customHeight="1" x14ac:dyDescent="0.25">
      <c r="K6" s="4" t="s">
        <v>8</v>
      </c>
      <c r="L6" s="5">
        <f>L5+N5</f>
        <v>0.5625</v>
      </c>
      <c r="M6" s="5">
        <v>0.77083333333333337</v>
      </c>
      <c r="N6" s="6">
        <f t="shared" si="0"/>
        <v>0.20833333333333337</v>
      </c>
      <c r="O6" s="2"/>
      <c r="P6" s="4"/>
      <c r="Q6" s="9">
        <v>1</v>
      </c>
      <c r="R6" s="10">
        <v>6.25E-2</v>
      </c>
    </row>
    <row r="7" spans="11:18" ht="18.75" customHeight="1" x14ac:dyDescent="0.25">
      <c r="K7" s="4" t="s">
        <v>10</v>
      </c>
      <c r="L7" s="5">
        <v>0.77083333333333337</v>
      </c>
      <c r="M7" s="5">
        <v>0.8125</v>
      </c>
      <c r="N7" s="6">
        <f t="shared" si="0"/>
        <v>4.166666666666663E-2</v>
      </c>
      <c r="O7" s="2"/>
      <c r="P7" s="4"/>
      <c r="Q7" s="9">
        <v>1</v>
      </c>
      <c r="R7" s="10">
        <v>8.3333333333333301E-2</v>
      </c>
    </row>
    <row r="8" spans="11:18" ht="18.75" customHeight="1" x14ac:dyDescent="0.25">
      <c r="K8" s="4" t="s">
        <v>11</v>
      </c>
      <c r="L8" s="5">
        <f>L7+N7</f>
        <v>0.8125</v>
      </c>
      <c r="M8" s="5">
        <v>0.97916666666666663</v>
      </c>
      <c r="N8" s="6">
        <f t="shared" si="0"/>
        <v>0.16666666666666663</v>
      </c>
      <c r="O8" s="2"/>
      <c r="P8" s="4"/>
      <c r="Q8" s="9">
        <v>1</v>
      </c>
      <c r="R8" s="10">
        <v>0.104166666666667</v>
      </c>
    </row>
    <row r="9" spans="11:18" ht="18.75" customHeight="1" x14ac:dyDescent="0.25">
      <c r="K9" s="4" t="s">
        <v>12</v>
      </c>
      <c r="L9" s="5">
        <v>0.97916666666666663</v>
      </c>
      <c r="M9" s="5">
        <v>0.33333333333333331</v>
      </c>
      <c r="N9" s="6">
        <f t="shared" si="0"/>
        <v>0.35416666666666674</v>
      </c>
      <c r="O9" s="2"/>
      <c r="P9" s="4"/>
      <c r="Q9" s="9">
        <v>1</v>
      </c>
      <c r="R9" s="10">
        <v>0.125</v>
      </c>
    </row>
    <row r="10" spans="11:18" ht="18.75" customHeight="1" x14ac:dyDescent="0.25">
      <c r="K10" s="2"/>
      <c r="L10" s="2"/>
      <c r="M10" s="2"/>
      <c r="N10" s="2"/>
      <c r="O10" s="2"/>
      <c r="P10" s="4"/>
      <c r="Q10" s="9">
        <v>1</v>
      </c>
      <c r="R10" s="10">
        <v>0.14583333333333301</v>
      </c>
    </row>
    <row r="11" spans="11:18" ht="18.75" customHeight="1" x14ac:dyDescent="0.25">
      <c r="K11" s="2"/>
      <c r="L11" s="2"/>
      <c r="M11" s="2"/>
      <c r="N11" s="2"/>
      <c r="O11" s="2"/>
      <c r="P11" s="8"/>
      <c r="Q11" s="9">
        <v>1</v>
      </c>
      <c r="R11" s="10">
        <v>0.16666666666666699</v>
      </c>
    </row>
    <row r="12" spans="11:18" ht="18.75" customHeight="1" x14ac:dyDescent="0.25">
      <c r="K12" s="2"/>
      <c r="L12" s="2"/>
      <c r="M12" s="2"/>
      <c r="N12" s="2"/>
      <c r="O12" s="2"/>
      <c r="P12" s="8"/>
      <c r="Q12" s="9">
        <v>1</v>
      </c>
      <c r="R12" s="10">
        <v>0.1875</v>
      </c>
    </row>
    <row r="13" spans="11:18" ht="18.75" customHeight="1" x14ac:dyDescent="0.25">
      <c r="K13" s="2"/>
      <c r="L13" s="2"/>
      <c r="M13" s="2"/>
      <c r="N13" s="2"/>
      <c r="O13" s="2"/>
      <c r="P13" s="4"/>
      <c r="Q13" s="9">
        <v>1</v>
      </c>
      <c r="R13" s="10">
        <v>0.20833333333333301</v>
      </c>
    </row>
    <row r="14" spans="11:18" ht="18.75" customHeight="1" x14ac:dyDescent="0.25">
      <c r="K14" s="2"/>
      <c r="L14" s="2"/>
      <c r="M14" s="2"/>
      <c r="N14" s="2"/>
      <c r="O14" s="2"/>
      <c r="P14" s="4"/>
      <c r="Q14" s="9">
        <v>1</v>
      </c>
      <c r="R14" s="10">
        <v>0.22916666666666699</v>
      </c>
    </row>
    <row r="15" spans="11:18" ht="18.75" customHeight="1" x14ac:dyDescent="0.25">
      <c r="K15" s="2"/>
      <c r="L15" s="2"/>
      <c r="M15" s="2"/>
      <c r="N15" s="2"/>
      <c r="O15" s="2"/>
      <c r="P15" s="8"/>
      <c r="Q15" s="9">
        <v>1</v>
      </c>
      <c r="R15" s="10">
        <v>0.25</v>
      </c>
    </row>
    <row r="16" spans="11:18" ht="18.75" customHeight="1" x14ac:dyDescent="0.25">
      <c r="K16" s="2"/>
      <c r="L16" s="2"/>
      <c r="M16" s="2"/>
      <c r="N16" s="2"/>
      <c r="O16" s="2"/>
      <c r="P16" s="4"/>
      <c r="Q16" s="9">
        <v>1</v>
      </c>
      <c r="R16" s="10">
        <v>0.27083333333333298</v>
      </c>
    </row>
    <row r="17" spans="11:18" ht="18.75" customHeight="1" x14ac:dyDescent="0.25">
      <c r="K17" s="2"/>
      <c r="L17" s="2"/>
      <c r="M17" s="2"/>
      <c r="N17" s="2"/>
      <c r="O17" s="2"/>
      <c r="P17" s="4"/>
      <c r="Q17" s="9">
        <v>1</v>
      </c>
      <c r="R17" s="10">
        <v>0.29166666666666702</v>
      </c>
    </row>
    <row r="18" spans="11:18" ht="18.75" customHeight="1" x14ac:dyDescent="0.25">
      <c r="K18" s="2"/>
      <c r="L18" s="2"/>
      <c r="M18" s="2"/>
      <c r="N18" s="2"/>
      <c r="O18" s="2"/>
      <c r="P18" s="4"/>
      <c r="Q18" s="9">
        <v>1</v>
      </c>
      <c r="R18" s="10">
        <v>0.3125</v>
      </c>
    </row>
    <row r="19" spans="11:18" ht="18.75" customHeight="1" x14ac:dyDescent="0.25">
      <c r="K19" s="2"/>
      <c r="L19" s="2"/>
      <c r="M19" s="2"/>
      <c r="N19" s="2"/>
      <c r="O19" s="2"/>
      <c r="P19" s="8">
        <v>0.33333333333333331</v>
      </c>
      <c r="Q19" s="9">
        <v>1</v>
      </c>
      <c r="R19" s="10">
        <v>0.33333333333333298</v>
      </c>
    </row>
    <row r="20" spans="11:18" ht="18.75" customHeight="1" x14ac:dyDescent="0.25">
      <c r="K20" s="2"/>
      <c r="L20" s="2"/>
      <c r="M20" s="2"/>
      <c r="N20" s="2"/>
      <c r="O20" s="2"/>
      <c r="P20" s="4"/>
      <c r="Q20" s="9">
        <v>1</v>
      </c>
      <c r="R20" s="10">
        <v>0.35416666666666702</v>
      </c>
    </row>
    <row r="21" spans="11:18" ht="18.75" customHeight="1" x14ac:dyDescent="0.25">
      <c r="K21" s="2"/>
      <c r="L21" s="2"/>
      <c r="M21" s="2"/>
      <c r="N21" s="2"/>
      <c r="O21" s="2"/>
      <c r="P21" s="8">
        <v>0.375</v>
      </c>
      <c r="Q21" s="9">
        <v>1</v>
      </c>
      <c r="R21" s="10">
        <v>0.375</v>
      </c>
    </row>
    <row r="22" spans="11:18" ht="18.75" customHeight="1" x14ac:dyDescent="0.25">
      <c r="K22" s="2"/>
      <c r="L22" s="2"/>
      <c r="M22" s="2"/>
      <c r="N22" s="2"/>
      <c r="O22" s="2"/>
      <c r="P22" s="4"/>
      <c r="Q22" s="9">
        <v>1</v>
      </c>
      <c r="R22" s="10">
        <v>0.39583333333333298</v>
      </c>
    </row>
    <row r="23" spans="11:18" ht="18.75" customHeight="1" x14ac:dyDescent="0.25">
      <c r="K23" s="2"/>
      <c r="L23" s="2"/>
      <c r="M23" s="2"/>
      <c r="N23" s="2"/>
      <c r="O23" s="2"/>
      <c r="P23" s="4"/>
      <c r="Q23" s="9">
        <v>1</v>
      </c>
      <c r="R23" s="10">
        <v>0.41666666666666702</v>
      </c>
    </row>
    <row r="24" spans="11:18" ht="18.75" customHeight="1" x14ac:dyDescent="0.25">
      <c r="K24" s="2"/>
      <c r="L24" s="2"/>
      <c r="M24" s="2"/>
      <c r="N24" s="2"/>
      <c r="O24" s="2"/>
      <c r="P24" s="4"/>
      <c r="Q24" s="9">
        <v>1</v>
      </c>
      <c r="R24" s="10">
        <v>0.4375</v>
      </c>
    </row>
    <row r="25" spans="11:18" ht="18.75" customHeight="1" x14ac:dyDescent="0.25">
      <c r="K25" s="2"/>
      <c r="L25" s="2"/>
      <c r="M25" s="2"/>
      <c r="N25" s="2"/>
      <c r="O25" s="2"/>
      <c r="P25" s="4"/>
      <c r="Q25" s="9">
        <v>1</v>
      </c>
      <c r="R25" s="10">
        <v>0.45833333333333298</v>
      </c>
    </row>
    <row r="26" spans="11:18" ht="18.75" customHeight="1" x14ac:dyDescent="0.25">
      <c r="O26" s="2"/>
      <c r="P26" s="4"/>
      <c r="Q26" s="9">
        <v>1</v>
      </c>
      <c r="R26" s="10">
        <v>0.47916666666666702</v>
      </c>
    </row>
    <row r="27" spans="11:18" ht="18.75" customHeight="1" x14ac:dyDescent="0.25">
      <c r="P27" s="4"/>
      <c r="Q27" s="9">
        <v>1</v>
      </c>
      <c r="R27" s="10">
        <v>0.5</v>
      </c>
    </row>
    <row r="28" spans="11:18" ht="18.75" customHeight="1" x14ac:dyDescent="0.25">
      <c r="P28" s="8">
        <v>0.52083333333333337</v>
      </c>
      <c r="Q28" s="9">
        <v>1</v>
      </c>
      <c r="R28" s="10">
        <v>0.52083333333333304</v>
      </c>
    </row>
    <row r="29" spans="11:18" ht="18.75" customHeight="1" x14ac:dyDescent="0.25">
      <c r="P29" s="4"/>
      <c r="Q29" s="9">
        <v>1</v>
      </c>
      <c r="R29" s="10">
        <v>0.54166666666666696</v>
      </c>
    </row>
    <row r="30" spans="11:18" ht="18.75" customHeight="1" x14ac:dyDescent="0.25">
      <c r="P30" s="8">
        <v>0.5625</v>
      </c>
      <c r="Q30" s="9">
        <v>1</v>
      </c>
      <c r="R30" s="10">
        <v>0.5625</v>
      </c>
    </row>
    <row r="31" spans="11:18" ht="18.75" customHeight="1" x14ac:dyDescent="0.25">
      <c r="P31" s="4"/>
      <c r="Q31" s="9">
        <v>1</v>
      </c>
      <c r="R31" s="10">
        <v>0.58333333333333304</v>
      </c>
    </row>
    <row r="32" spans="11:18" ht="18.75" customHeight="1" x14ac:dyDescent="0.25">
      <c r="P32" s="4"/>
      <c r="Q32" s="9">
        <v>1</v>
      </c>
      <c r="R32" s="10">
        <v>0.60416666666666696</v>
      </c>
    </row>
    <row r="33" spans="16:18" ht="18.75" customHeight="1" x14ac:dyDescent="0.25">
      <c r="P33" s="4"/>
      <c r="Q33" s="9">
        <v>1</v>
      </c>
      <c r="R33" s="10">
        <v>0.625</v>
      </c>
    </row>
    <row r="34" spans="16:18" ht="18.75" customHeight="1" x14ac:dyDescent="0.25">
      <c r="P34" s="4"/>
      <c r="Q34" s="9">
        <v>1</v>
      </c>
      <c r="R34" s="10">
        <v>0.64583333333333304</v>
      </c>
    </row>
    <row r="35" spans="16:18" ht="18.75" customHeight="1" x14ac:dyDescent="0.25">
      <c r="P35" s="4"/>
      <c r="Q35" s="9">
        <v>1</v>
      </c>
      <c r="R35" s="10">
        <v>0.66666666666666696</v>
      </c>
    </row>
    <row r="36" spans="16:18" ht="18.75" customHeight="1" x14ac:dyDescent="0.25">
      <c r="P36" s="4"/>
      <c r="Q36" s="9">
        <v>1</v>
      </c>
      <c r="R36" s="10">
        <v>0.6875</v>
      </c>
    </row>
    <row r="37" spans="16:18" ht="18.75" customHeight="1" x14ac:dyDescent="0.25">
      <c r="P37" s="4"/>
      <c r="Q37" s="9">
        <v>1</v>
      </c>
      <c r="R37" s="10">
        <v>0.70833333333333304</v>
      </c>
    </row>
    <row r="38" spans="16:18" ht="18.75" customHeight="1" x14ac:dyDescent="0.25">
      <c r="P38" s="4"/>
      <c r="Q38" s="9">
        <v>1</v>
      </c>
      <c r="R38" s="10">
        <v>0.72916666666666696</v>
      </c>
    </row>
    <row r="39" spans="16:18" ht="18.75" customHeight="1" x14ac:dyDescent="0.25">
      <c r="P39" s="8"/>
      <c r="Q39" s="9">
        <v>1</v>
      </c>
      <c r="R39" s="10">
        <v>0.75</v>
      </c>
    </row>
    <row r="40" spans="16:18" ht="18.75" customHeight="1" x14ac:dyDescent="0.25">
      <c r="P40" s="8">
        <v>0.77083333333333337</v>
      </c>
      <c r="Q40" s="9">
        <v>1</v>
      </c>
      <c r="R40" s="10">
        <v>0.77083333333333304</v>
      </c>
    </row>
    <row r="41" spans="16:18" ht="18.75" customHeight="1" x14ac:dyDescent="0.25">
      <c r="P41" s="4"/>
      <c r="Q41" s="9">
        <v>1</v>
      </c>
      <c r="R41" s="10">
        <v>0.79166666666666696</v>
      </c>
    </row>
    <row r="42" spans="16:18" ht="18.75" customHeight="1" x14ac:dyDescent="0.25">
      <c r="P42" s="8">
        <v>0.8125</v>
      </c>
      <c r="Q42" s="9">
        <v>1</v>
      </c>
      <c r="R42" s="10">
        <v>0.8125</v>
      </c>
    </row>
    <row r="43" spans="16:18" ht="18.75" customHeight="1" x14ac:dyDescent="0.25">
      <c r="P43" s="4"/>
      <c r="Q43" s="9">
        <v>1</v>
      </c>
      <c r="R43" s="10">
        <v>0.83333333333333304</v>
      </c>
    </row>
    <row r="44" spans="16:18" ht="18.75" customHeight="1" x14ac:dyDescent="0.25">
      <c r="P44" s="4"/>
      <c r="Q44" s="9">
        <v>1</v>
      </c>
      <c r="R44" s="10">
        <v>0.85416666666666696</v>
      </c>
    </row>
    <row r="45" spans="16:18" ht="18.75" customHeight="1" x14ac:dyDescent="0.25">
      <c r="P45" s="4"/>
      <c r="Q45" s="9">
        <v>1</v>
      </c>
      <c r="R45" s="10">
        <v>0.875</v>
      </c>
    </row>
    <row r="46" spans="16:18" ht="18.75" customHeight="1" x14ac:dyDescent="0.25">
      <c r="P46" s="4"/>
      <c r="Q46" s="9">
        <v>1</v>
      </c>
      <c r="R46" s="10">
        <v>0.89583333333333304</v>
      </c>
    </row>
    <row r="47" spans="16:18" ht="18.75" customHeight="1" x14ac:dyDescent="0.25">
      <c r="P47" s="4"/>
      <c r="Q47" s="9">
        <v>1</v>
      </c>
      <c r="R47" s="10">
        <v>0.91666666666666696</v>
      </c>
    </row>
    <row r="48" spans="16:18" ht="18.75" customHeight="1" x14ac:dyDescent="0.25">
      <c r="P48" s="4"/>
      <c r="Q48" s="9">
        <v>1</v>
      </c>
      <c r="R48" s="10">
        <v>0.9375</v>
      </c>
    </row>
    <row r="49" spans="16:18" ht="18.75" customHeight="1" x14ac:dyDescent="0.25">
      <c r="P49" s="4"/>
      <c r="Q49" s="9">
        <v>1</v>
      </c>
      <c r="R49" s="10">
        <v>0.95833333333333304</v>
      </c>
    </row>
    <row r="50" spans="16:18" ht="18.75" customHeight="1" x14ac:dyDescent="0.25">
      <c r="P50" s="8">
        <v>0.97916666666666663</v>
      </c>
      <c r="Q50" s="9">
        <v>1</v>
      </c>
      <c r="R50" s="10">
        <v>0.97916666666666696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2020-01-05T05:13:27Z</cp:lastPrinted>
  <dcterms:created xsi:type="dcterms:W3CDTF">2020-01-05T05:04:29Z</dcterms:created>
  <dcterms:modified xsi:type="dcterms:W3CDTF">2020-01-05T05:13:46Z</dcterms:modified>
</cp:coreProperties>
</file>